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212"/>
  </bookViews>
  <sheets>
    <sheet name="Sheet1" sheetId="1" r:id="rId1"/>
    <sheet name="Winner by State" sheetId="2" r:id="rId2"/>
    <sheet name="Winner by county size" sheetId="3" r:id="rId3"/>
  </sheets>
  <calcPr calcId="144525"/>
  <pivotCaches>
    <pivotCache cacheId="10" r:id="rId4"/>
  </pivotCaches>
</workbook>
</file>

<file path=xl/sharedStrings.xml><?xml version="1.0" encoding="utf-8"?>
<sst xmlns="http://schemas.openxmlformats.org/spreadsheetml/2006/main" count="12569" uniqueCount="1967">
  <si>
    <t>STATE</t>
  </si>
  <si>
    <t>ABBR</t>
  </si>
  <si>
    <t>COUNTY</t>
  </si>
  <si>
    <t>PRECINCTS</t>
  </si>
  <si>
    <t>REPORTING</t>
  </si>
  <si>
    <t>OBAMA</t>
  </si>
  <si>
    <t>MCCAIN</t>
  </si>
  <si>
    <t>OTHER</t>
  </si>
  <si>
    <t>Alabama</t>
  </si>
  <si>
    <t>AL</t>
  </si>
  <si>
    <t xml:space="preserve">Autauga </t>
  </si>
  <si>
    <t xml:space="preserve">Baldwin </t>
  </si>
  <si>
    <t xml:space="preserve">Barbour </t>
  </si>
  <si>
    <t xml:space="preserve">Bibb </t>
  </si>
  <si>
    <t xml:space="preserve">Blount </t>
  </si>
  <si>
    <t xml:space="preserve">Bullock </t>
  </si>
  <si>
    <t xml:space="preserve">Butler </t>
  </si>
  <si>
    <t xml:space="preserve">Calhoun </t>
  </si>
  <si>
    <t xml:space="preserve">Chambers </t>
  </si>
  <si>
    <t xml:space="preserve">Cherokee </t>
  </si>
  <si>
    <t xml:space="preserve">Chilton </t>
  </si>
  <si>
    <t xml:space="preserve">Choctaw </t>
  </si>
  <si>
    <t xml:space="preserve">Clarke </t>
  </si>
  <si>
    <t xml:space="preserve">Clay </t>
  </si>
  <si>
    <t xml:space="preserve">Cleburne </t>
  </si>
  <si>
    <t xml:space="preserve">Coffee </t>
  </si>
  <si>
    <t xml:space="preserve">Colbert </t>
  </si>
  <si>
    <t xml:space="preserve">Conecuh </t>
  </si>
  <si>
    <t xml:space="preserve">Coosa </t>
  </si>
  <si>
    <t xml:space="preserve">Covington </t>
  </si>
  <si>
    <t xml:space="preserve">Crenshaw </t>
  </si>
  <si>
    <t xml:space="preserve">Cullman </t>
  </si>
  <si>
    <t xml:space="preserve">Dale </t>
  </si>
  <si>
    <t xml:space="preserve">Dallas </t>
  </si>
  <si>
    <t xml:space="preserve">DeKalb </t>
  </si>
  <si>
    <t xml:space="preserve">Elmore </t>
  </si>
  <si>
    <t xml:space="preserve">Escambia </t>
  </si>
  <si>
    <t xml:space="preserve">Etowah </t>
  </si>
  <si>
    <t xml:space="preserve">Fayette </t>
  </si>
  <si>
    <t xml:space="preserve">Franklin </t>
  </si>
  <si>
    <t xml:space="preserve">Geneva </t>
  </si>
  <si>
    <t xml:space="preserve">Greene </t>
  </si>
  <si>
    <t xml:space="preserve">Hale </t>
  </si>
  <si>
    <t xml:space="preserve">Henry </t>
  </si>
  <si>
    <t xml:space="preserve">Houston </t>
  </si>
  <si>
    <t xml:space="preserve">Jackson </t>
  </si>
  <si>
    <t xml:space="preserve">Jefferson </t>
  </si>
  <si>
    <t xml:space="preserve">Lamar </t>
  </si>
  <si>
    <t xml:space="preserve">Lauderdale </t>
  </si>
  <si>
    <t xml:space="preserve">Lawrence </t>
  </si>
  <si>
    <t xml:space="preserve">Lee </t>
  </si>
  <si>
    <t xml:space="preserve">Limestone </t>
  </si>
  <si>
    <t xml:space="preserve">Lowndes </t>
  </si>
  <si>
    <t xml:space="preserve">Macon </t>
  </si>
  <si>
    <t xml:space="preserve">Madison </t>
  </si>
  <si>
    <t xml:space="preserve">Marengo </t>
  </si>
  <si>
    <t xml:space="preserve">Marion </t>
  </si>
  <si>
    <t xml:space="preserve">Marshall </t>
  </si>
  <si>
    <t xml:space="preserve">Mobile </t>
  </si>
  <si>
    <t xml:space="preserve">Monroe </t>
  </si>
  <si>
    <t xml:space="preserve">Montgomery </t>
  </si>
  <si>
    <t xml:space="preserve">Morgan </t>
  </si>
  <si>
    <t xml:space="preserve">Perry </t>
  </si>
  <si>
    <t xml:space="preserve">Pickens </t>
  </si>
  <si>
    <t xml:space="preserve">Pike </t>
  </si>
  <si>
    <t xml:space="preserve">Randolph </t>
  </si>
  <si>
    <t xml:space="preserve">Russell </t>
  </si>
  <si>
    <t xml:space="preserve">Shelby </t>
  </si>
  <si>
    <t xml:space="preserve">St. Clair </t>
  </si>
  <si>
    <t xml:space="preserve">Sumter </t>
  </si>
  <si>
    <t xml:space="preserve">Talladega </t>
  </si>
  <si>
    <t xml:space="preserve">Tallapoosa </t>
  </si>
  <si>
    <t xml:space="preserve">Tuscaloosa </t>
  </si>
  <si>
    <t xml:space="preserve">Walker </t>
  </si>
  <si>
    <t xml:space="preserve">Washington </t>
  </si>
  <si>
    <t xml:space="preserve">Wilcox </t>
  </si>
  <si>
    <t xml:space="preserve">Winston </t>
  </si>
  <si>
    <t>Alaska</t>
  </si>
  <si>
    <t>AK</t>
  </si>
  <si>
    <t xml:space="preserve">Alaska </t>
  </si>
  <si>
    <t>Arizona</t>
  </si>
  <si>
    <t>AZ</t>
  </si>
  <si>
    <t xml:space="preserve">Apache </t>
  </si>
  <si>
    <t xml:space="preserve">Cochise </t>
  </si>
  <si>
    <t xml:space="preserve">Coconino </t>
  </si>
  <si>
    <t xml:space="preserve">Gila </t>
  </si>
  <si>
    <t xml:space="preserve">Graham </t>
  </si>
  <si>
    <t xml:space="preserve">Greenlee </t>
  </si>
  <si>
    <t xml:space="preserve">La Paz </t>
  </si>
  <si>
    <t xml:space="preserve">Maricopa </t>
  </si>
  <si>
    <t xml:space="preserve">Mohave </t>
  </si>
  <si>
    <t xml:space="preserve">Navajo </t>
  </si>
  <si>
    <t xml:space="preserve">Pima </t>
  </si>
  <si>
    <t xml:space="preserve">Pinal </t>
  </si>
  <si>
    <t xml:space="preserve">Santa Cruz </t>
  </si>
  <si>
    <t xml:space="preserve">Yavapai </t>
  </si>
  <si>
    <t xml:space="preserve">Yuma </t>
  </si>
  <si>
    <t>Arkansas</t>
  </si>
  <si>
    <t>AR</t>
  </si>
  <si>
    <t xml:space="preserve">Arkansas </t>
  </si>
  <si>
    <t xml:space="preserve">Ashley </t>
  </si>
  <si>
    <t xml:space="preserve">Baxter </t>
  </si>
  <si>
    <t xml:space="preserve">Benton </t>
  </si>
  <si>
    <t xml:space="preserve">Boone </t>
  </si>
  <si>
    <t xml:space="preserve">Bradley </t>
  </si>
  <si>
    <t xml:space="preserve">Carroll </t>
  </si>
  <si>
    <t xml:space="preserve">Chicot </t>
  </si>
  <si>
    <t xml:space="preserve">Clark </t>
  </si>
  <si>
    <t xml:space="preserve">Cleveland </t>
  </si>
  <si>
    <t xml:space="preserve">Columbia </t>
  </si>
  <si>
    <t xml:space="preserve">Conway </t>
  </si>
  <si>
    <t xml:space="preserve">Craighead </t>
  </si>
  <si>
    <t xml:space="preserve">Crawford </t>
  </si>
  <si>
    <t xml:space="preserve">Crittenden </t>
  </si>
  <si>
    <t xml:space="preserve">Cross </t>
  </si>
  <si>
    <t xml:space="preserve">Desha </t>
  </si>
  <si>
    <t xml:space="preserve">Drew </t>
  </si>
  <si>
    <t xml:space="preserve">Faulkner </t>
  </si>
  <si>
    <t xml:space="preserve">Fulton </t>
  </si>
  <si>
    <t xml:space="preserve">Garland </t>
  </si>
  <si>
    <t xml:space="preserve">Grant </t>
  </si>
  <si>
    <t xml:space="preserve">Hempstead </t>
  </si>
  <si>
    <t xml:space="preserve">Hot Spring </t>
  </si>
  <si>
    <t xml:space="preserve">Howard </t>
  </si>
  <si>
    <t xml:space="preserve">Independence </t>
  </si>
  <si>
    <t xml:space="preserve">Izard </t>
  </si>
  <si>
    <t xml:space="preserve">Johnson </t>
  </si>
  <si>
    <t xml:space="preserve">Lafayette </t>
  </si>
  <si>
    <t xml:space="preserve">Lincoln </t>
  </si>
  <si>
    <t xml:space="preserve">Little River </t>
  </si>
  <si>
    <t xml:space="preserve">Logan </t>
  </si>
  <si>
    <t xml:space="preserve">Lonoke </t>
  </si>
  <si>
    <t xml:space="preserve">Miller </t>
  </si>
  <si>
    <t xml:space="preserve">Mississippi </t>
  </si>
  <si>
    <t xml:space="preserve">Nevada </t>
  </si>
  <si>
    <t xml:space="preserve">Newton </t>
  </si>
  <si>
    <t xml:space="preserve">Ouachita </t>
  </si>
  <si>
    <t xml:space="preserve">Phillips </t>
  </si>
  <si>
    <t xml:space="preserve">Poinsett </t>
  </si>
  <si>
    <t xml:space="preserve">Polk </t>
  </si>
  <si>
    <t xml:space="preserve">Pope </t>
  </si>
  <si>
    <t xml:space="preserve">Prairie </t>
  </si>
  <si>
    <t xml:space="preserve">Pulaski </t>
  </si>
  <si>
    <t xml:space="preserve">Saint Francis </t>
  </si>
  <si>
    <t xml:space="preserve">Saline </t>
  </si>
  <si>
    <t xml:space="preserve">Scott </t>
  </si>
  <si>
    <t xml:space="preserve">Searcy </t>
  </si>
  <si>
    <t xml:space="preserve">Sebastian </t>
  </si>
  <si>
    <t xml:space="preserve">Sevier </t>
  </si>
  <si>
    <t xml:space="preserve">Sharp </t>
  </si>
  <si>
    <t xml:space="preserve">Stone </t>
  </si>
  <si>
    <t xml:space="preserve">Union </t>
  </si>
  <si>
    <t xml:space="preserve">Van Buren </t>
  </si>
  <si>
    <t xml:space="preserve">White </t>
  </si>
  <si>
    <t xml:space="preserve">Woodruff </t>
  </si>
  <si>
    <t xml:space="preserve">Yell </t>
  </si>
  <si>
    <t>California</t>
  </si>
  <si>
    <t>CA</t>
  </si>
  <si>
    <t xml:space="preserve">Alameda </t>
  </si>
  <si>
    <t xml:space="preserve">Alpine </t>
  </si>
  <si>
    <t xml:space="preserve">Amador </t>
  </si>
  <si>
    <t xml:space="preserve">Butte </t>
  </si>
  <si>
    <t xml:space="preserve">Calaveras </t>
  </si>
  <si>
    <t xml:space="preserve">Colusa </t>
  </si>
  <si>
    <t xml:space="preserve">Contra Costa </t>
  </si>
  <si>
    <t xml:space="preserve">Del Norte </t>
  </si>
  <si>
    <t xml:space="preserve">El Dorado </t>
  </si>
  <si>
    <t xml:space="preserve">Fresno </t>
  </si>
  <si>
    <t xml:space="preserve">Glenn </t>
  </si>
  <si>
    <t xml:space="preserve">Humboldt </t>
  </si>
  <si>
    <t xml:space="preserve">Imperial </t>
  </si>
  <si>
    <t xml:space="preserve">Inyo </t>
  </si>
  <si>
    <t xml:space="preserve">Kern </t>
  </si>
  <si>
    <t xml:space="preserve">Kings </t>
  </si>
  <si>
    <t xml:space="preserve">Lake </t>
  </si>
  <si>
    <t xml:space="preserve">Lassen </t>
  </si>
  <si>
    <t xml:space="preserve">Los Angeles </t>
  </si>
  <si>
    <t xml:space="preserve">Madera </t>
  </si>
  <si>
    <t xml:space="preserve">Marin </t>
  </si>
  <si>
    <t xml:space="preserve">Mariposa </t>
  </si>
  <si>
    <t xml:space="preserve">Mendocino </t>
  </si>
  <si>
    <t xml:space="preserve">Merced </t>
  </si>
  <si>
    <t xml:space="preserve">Modoc </t>
  </si>
  <si>
    <t xml:space="preserve">Mono </t>
  </si>
  <si>
    <t xml:space="preserve">Monterey </t>
  </si>
  <si>
    <t xml:space="preserve">Napa </t>
  </si>
  <si>
    <t xml:space="preserve">Orange </t>
  </si>
  <si>
    <t xml:space="preserve">Placer </t>
  </si>
  <si>
    <t xml:space="preserve">Plumas </t>
  </si>
  <si>
    <t xml:space="preserve">Riverside </t>
  </si>
  <si>
    <t xml:space="preserve">Sacramento </t>
  </si>
  <si>
    <t xml:space="preserve">San Benito </t>
  </si>
  <si>
    <t xml:space="preserve">San Bernardino </t>
  </si>
  <si>
    <t xml:space="preserve">San Diego </t>
  </si>
  <si>
    <t xml:space="preserve">San Francisco </t>
  </si>
  <si>
    <t xml:space="preserve">San Joaquin </t>
  </si>
  <si>
    <t xml:space="preserve">San Luis Obispo </t>
  </si>
  <si>
    <t xml:space="preserve">San Mateo </t>
  </si>
  <si>
    <t xml:space="preserve">Santa Barbara </t>
  </si>
  <si>
    <t xml:space="preserve">Santa Clara </t>
  </si>
  <si>
    <t xml:space="preserve">Shasta </t>
  </si>
  <si>
    <t xml:space="preserve">Sierra </t>
  </si>
  <si>
    <t xml:space="preserve">Siskiyou </t>
  </si>
  <si>
    <t xml:space="preserve">Solano </t>
  </si>
  <si>
    <t xml:space="preserve">Sonoma </t>
  </si>
  <si>
    <t xml:space="preserve">Stanislaus </t>
  </si>
  <si>
    <t xml:space="preserve">Sutter </t>
  </si>
  <si>
    <t xml:space="preserve">Tehama </t>
  </si>
  <si>
    <t xml:space="preserve">Trinity </t>
  </si>
  <si>
    <t xml:space="preserve">Tulare </t>
  </si>
  <si>
    <t xml:space="preserve">Tuolumne </t>
  </si>
  <si>
    <t xml:space="preserve">Ventura </t>
  </si>
  <si>
    <t xml:space="preserve">Yolo </t>
  </si>
  <si>
    <t xml:space="preserve">Yuba </t>
  </si>
  <si>
    <t>Colorado</t>
  </si>
  <si>
    <t>CO</t>
  </si>
  <si>
    <t xml:space="preserve">Adams </t>
  </si>
  <si>
    <t xml:space="preserve">Alamosa </t>
  </si>
  <si>
    <t xml:space="preserve">Arapahoe </t>
  </si>
  <si>
    <t xml:space="preserve">Archuleta </t>
  </si>
  <si>
    <t xml:space="preserve">Baca </t>
  </si>
  <si>
    <t xml:space="preserve">Bent </t>
  </si>
  <si>
    <t xml:space="preserve">Boulder </t>
  </si>
  <si>
    <t xml:space="preserve">Broomfield </t>
  </si>
  <si>
    <t xml:space="preserve">Chaffee </t>
  </si>
  <si>
    <t xml:space="preserve">Cheyenne </t>
  </si>
  <si>
    <t xml:space="preserve">Clear Creek </t>
  </si>
  <si>
    <t xml:space="preserve">Conejos </t>
  </si>
  <si>
    <t xml:space="preserve">Costilla </t>
  </si>
  <si>
    <t xml:space="preserve">Crowley </t>
  </si>
  <si>
    <t xml:space="preserve">Custer </t>
  </si>
  <si>
    <t xml:space="preserve">Delta </t>
  </si>
  <si>
    <t xml:space="preserve">Denver </t>
  </si>
  <si>
    <t xml:space="preserve">Dolores </t>
  </si>
  <si>
    <t xml:space="preserve">Douglas </t>
  </si>
  <si>
    <t xml:space="preserve">Eagle </t>
  </si>
  <si>
    <t xml:space="preserve">El Paso </t>
  </si>
  <si>
    <t xml:space="preserve">Elbert </t>
  </si>
  <si>
    <t xml:space="preserve">Fremont </t>
  </si>
  <si>
    <t xml:space="preserve">Garfield </t>
  </si>
  <si>
    <t xml:space="preserve">Gilpin </t>
  </si>
  <si>
    <t xml:space="preserve">Grand </t>
  </si>
  <si>
    <t xml:space="preserve">Gunnison </t>
  </si>
  <si>
    <t xml:space="preserve">Hinsdale </t>
  </si>
  <si>
    <t xml:space="preserve">Huerfano </t>
  </si>
  <si>
    <t xml:space="preserve">Kiowa </t>
  </si>
  <si>
    <t xml:space="preserve">Kit Carson </t>
  </si>
  <si>
    <t xml:space="preserve">La Plata </t>
  </si>
  <si>
    <t xml:space="preserve">Larimer </t>
  </si>
  <si>
    <t xml:space="preserve">Las Animas </t>
  </si>
  <si>
    <t xml:space="preserve">Mesa </t>
  </si>
  <si>
    <t xml:space="preserve">Mineral </t>
  </si>
  <si>
    <t xml:space="preserve">Moffat </t>
  </si>
  <si>
    <t xml:space="preserve">Montezuma </t>
  </si>
  <si>
    <t xml:space="preserve">Montrose </t>
  </si>
  <si>
    <t xml:space="preserve">Otero </t>
  </si>
  <si>
    <t xml:space="preserve">Ouray </t>
  </si>
  <si>
    <t xml:space="preserve">Park </t>
  </si>
  <si>
    <t xml:space="preserve">Pitkin </t>
  </si>
  <si>
    <t xml:space="preserve">Prowers </t>
  </si>
  <si>
    <t xml:space="preserve">Pueblo </t>
  </si>
  <si>
    <t xml:space="preserve">Rio Blanco </t>
  </si>
  <si>
    <t xml:space="preserve">Rio Grande </t>
  </si>
  <si>
    <t xml:space="preserve">Routt </t>
  </si>
  <si>
    <t xml:space="preserve">Saguache </t>
  </si>
  <si>
    <t xml:space="preserve">San Juan </t>
  </si>
  <si>
    <t xml:space="preserve">San Miguel </t>
  </si>
  <si>
    <t xml:space="preserve">Sedgwick </t>
  </si>
  <si>
    <t xml:space="preserve">Summit </t>
  </si>
  <si>
    <t xml:space="preserve">Teller </t>
  </si>
  <si>
    <t xml:space="preserve">Weld </t>
  </si>
  <si>
    <t>Connecticut</t>
  </si>
  <si>
    <t>CT</t>
  </si>
  <si>
    <t xml:space="preserve">Fairfield </t>
  </si>
  <si>
    <t xml:space="preserve">Hartford </t>
  </si>
  <si>
    <t xml:space="preserve">Litchfield </t>
  </si>
  <si>
    <t xml:space="preserve">Middlesex </t>
  </si>
  <si>
    <t xml:space="preserve">New Haven </t>
  </si>
  <si>
    <t xml:space="preserve">New London </t>
  </si>
  <si>
    <t xml:space="preserve">Tolland </t>
  </si>
  <si>
    <t xml:space="preserve">Windham </t>
  </si>
  <si>
    <t>Delaware</t>
  </si>
  <si>
    <t>DE</t>
  </si>
  <si>
    <t xml:space="preserve">Kent </t>
  </si>
  <si>
    <t xml:space="preserve">New Castle </t>
  </si>
  <si>
    <t xml:space="preserve">Sussex </t>
  </si>
  <si>
    <t>District of Columbia</t>
  </si>
  <si>
    <t>DC</t>
  </si>
  <si>
    <t xml:space="preserve">District of Columbia </t>
  </si>
  <si>
    <t>Florida</t>
  </si>
  <si>
    <t>FL</t>
  </si>
  <si>
    <t xml:space="preserve">Alachua </t>
  </si>
  <si>
    <t xml:space="preserve">Baker </t>
  </si>
  <si>
    <t xml:space="preserve">Bay </t>
  </si>
  <si>
    <t xml:space="preserve">Bradford </t>
  </si>
  <si>
    <t xml:space="preserve">Brevard </t>
  </si>
  <si>
    <t xml:space="preserve">Broward </t>
  </si>
  <si>
    <t xml:space="preserve">Charlotte </t>
  </si>
  <si>
    <t xml:space="preserve">Citrus </t>
  </si>
  <si>
    <t xml:space="preserve">Collier </t>
  </si>
  <si>
    <t xml:space="preserve">DeSoto </t>
  </si>
  <si>
    <t xml:space="preserve">Dixie </t>
  </si>
  <si>
    <t xml:space="preserve">Duval </t>
  </si>
  <si>
    <t xml:space="preserve">Flagler </t>
  </si>
  <si>
    <t xml:space="preserve">Gadsden </t>
  </si>
  <si>
    <t xml:space="preserve">Gilchrist </t>
  </si>
  <si>
    <t xml:space="preserve">Glades </t>
  </si>
  <si>
    <t xml:space="preserve">Gulf </t>
  </si>
  <si>
    <t xml:space="preserve">Hamilton </t>
  </si>
  <si>
    <t xml:space="preserve">Hardee </t>
  </si>
  <si>
    <t xml:space="preserve">Hendry </t>
  </si>
  <si>
    <t xml:space="preserve">Hernando </t>
  </si>
  <si>
    <t xml:space="preserve">Highlands </t>
  </si>
  <si>
    <t xml:space="preserve">Hillsborough </t>
  </si>
  <si>
    <t xml:space="preserve">Holmes </t>
  </si>
  <si>
    <t xml:space="preserve">Indian River </t>
  </si>
  <si>
    <t xml:space="preserve">Leon </t>
  </si>
  <si>
    <t xml:space="preserve">Levy </t>
  </si>
  <si>
    <t xml:space="preserve">Liberty </t>
  </si>
  <si>
    <t xml:space="preserve">Manatee </t>
  </si>
  <si>
    <t xml:space="preserve">Martin </t>
  </si>
  <si>
    <t xml:space="preserve">Miami-Dade </t>
  </si>
  <si>
    <t xml:space="preserve">Nassau </t>
  </si>
  <si>
    <t xml:space="preserve">Okaloosa </t>
  </si>
  <si>
    <t xml:space="preserve">Okeechobee </t>
  </si>
  <si>
    <t xml:space="preserve">Osceola </t>
  </si>
  <si>
    <t xml:space="preserve">Palm Beach </t>
  </si>
  <si>
    <t xml:space="preserve">Pasco </t>
  </si>
  <si>
    <t xml:space="preserve">Pinellas </t>
  </si>
  <si>
    <t xml:space="preserve">Putnam </t>
  </si>
  <si>
    <t xml:space="preserve">Santa Rosa </t>
  </si>
  <si>
    <t xml:space="preserve">Sarasota </t>
  </si>
  <si>
    <t xml:space="preserve">Seminole </t>
  </si>
  <si>
    <t xml:space="preserve">St. Johns </t>
  </si>
  <si>
    <t xml:space="preserve">St. Lucie </t>
  </si>
  <si>
    <t xml:space="preserve">Suwannee </t>
  </si>
  <si>
    <t xml:space="preserve">Taylor </t>
  </si>
  <si>
    <t xml:space="preserve">Volusia </t>
  </si>
  <si>
    <t xml:space="preserve">Wakulla </t>
  </si>
  <si>
    <t xml:space="preserve">Walton </t>
  </si>
  <si>
    <t>Georgia</t>
  </si>
  <si>
    <t>GA</t>
  </si>
  <si>
    <t xml:space="preserve">Appling </t>
  </si>
  <si>
    <t xml:space="preserve">Atkinson </t>
  </si>
  <si>
    <t xml:space="preserve">Bacon </t>
  </si>
  <si>
    <t xml:space="preserve">Banks </t>
  </si>
  <si>
    <t xml:space="preserve">Barrow </t>
  </si>
  <si>
    <t xml:space="preserve">Bartow </t>
  </si>
  <si>
    <t xml:space="preserve">Ben Hill </t>
  </si>
  <si>
    <t xml:space="preserve">Berrien </t>
  </si>
  <si>
    <t xml:space="preserve">Bleckley </t>
  </si>
  <si>
    <t xml:space="preserve">Brantley </t>
  </si>
  <si>
    <t xml:space="preserve">Brooks </t>
  </si>
  <si>
    <t xml:space="preserve">Bryan </t>
  </si>
  <si>
    <t xml:space="preserve">Bulloch </t>
  </si>
  <si>
    <t xml:space="preserve">Burke </t>
  </si>
  <si>
    <t xml:space="preserve">Butts </t>
  </si>
  <si>
    <t xml:space="preserve">Camden </t>
  </si>
  <si>
    <t xml:space="preserve">Candler </t>
  </si>
  <si>
    <t xml:space="preserve">Catoosa </t>
  </si>
  <si>
    <t xml:space="preserve">Charlton </t>
  </si>
  <si>
    <t xml:space="preserve">Chatham </t>
  </si>
  <si>
    <t xml:space="preserve">Chattahoochee </t>
  </si>
  <si>
    <t xml:space="preserve">Chattooga </t>
  </si>
  <si>
    <t xml:space="preserve">Clayton </t>
  </si>
  <si>
    <t xml:space="preserve">Clinch </t>
  </si>
  <si>
    <t xml:space="preserve">Cobb </t>
  </si>
  <si>
    <t xml:space="preserve">Colquitt </t>
  </si>
  <si>
    <t xml:space="preserve">Cook </t>
  </si>
  <si>
    <t xml:space="preserve">Coweta </t>
  </si>
  <si>
    <t xml:space="preserve">Crisp </t>
  </si>
  <si>
    <t xml:space="preserve">Dade </t>
  </si>
  <si>
    <t xml:space="preserve">Dawson </t>
  </si>
  <si>
    <t xml:space="preserve">Decatur </t>
  </si>
  <si>
    <t xml:space="preserve">Dodge </t>
  </si>
  <si>
    <t xml:space="preserve">Dooly </t>
  </si>
  <si>
    <t xml:space="preserve">Dougherty </t>
  </si>
  <si>
    <t xml:space="preserve">Early </t>
  </si>
  <si>
    <t xml:space="preserve">Echols </t>
  </si>
  <si>
    <t xml:space="preserve">Effingham </t>
  </si>
  <si>
    <t xml:space="preserve">Emanuel </t>
  </si>
  <si>
    <t xml:space="preserve">Evans </t>
  </si>
  <si>
    <t xml:space="preserve">Fannin </t>
  </si>
  <si>
    <t xml:space="preserve">Floyd </t>
  </si>
  <si>
    <t xml:space="preserve">Forsyth </t>
  </si>
  <si>
    <t xml:space="preserve">Gilmer </t>
  </si>
  <si>
    <t xml:space="preserve">Glascock </t>
  </si>
  <si>
    <t xml:space="preserve">Glynn </t>
  </si>
  <si>
    <t xml:space="preserve">Gordon </t>
  </si>
  <si>
    <t xml:space="preserve">Grady </t>
  </si>
  <si>
    <t xml:space="preserve">Gwinnett </t>
  </si>
  <si>
    <t xml:space="preserve">Habersham </t>
  </si>
  <si>
    <t xml:space="preserve">Hall </t>
  </si>
  <si>
    <t xml:space="preserve">Hancock </t>
  </si>
  <si>
    <t xml:space="preserve">Haralson </t>
  </si>
  <si>
    <t xml:space="preserve">Harris </t>
  </si>
  <si>
    <t xml:space="preserve">Hart </t>
  </si>
  <si>
    <t xml:space="preserve">Heard </t>
  </si>
  <si>
    <t xml:space="preserve">Irwin </t>
  </si>
  <si>
    <t xml:space="preserve">Jasper </t>
  </si>
  <si>
    <t xml:space="preserve">Jeff Davis </t>
  </si>
  <si>
    <t xml:space="preserve">Jenkins </t>
  </si>
  <si>
    <t xml:space="preserve">Jones </t>
  </si>
  <si>
    <t xml:space="preserve">Lanier </t>
  </si>
  <si>
    <t xml:space="preserve">Laurens </t>
  </si>
  <si>
    <t xml:space="preserve">Long </t>
  </si>
  <si>
    <t xml:space="preserve">Lumpkin </t>
  </si>
  <si>
    <t xml:space="preserve">McDuffie </t>
  </si>
  <si>
    <t xml:space="preserve">McIntosh </t>
  </si>
  <si>
    <t xml:space="preserve">Meriwether </t>
  </si>
  <si>
    <t xml:space="preserve">Mitchell </t>
  </si>
  <si>
    <t xml:space="preserve">Murray </t>
  </si>
  <si>
    <t xml:space="preserve">Muscogee </t>
  </si>
  <si>
    <t xml:space="preserve">Oconee </t>
  </si>
  <si>
    <t xml:space="preserve">Oglethorpe </t>
  </si>
  <si>
    <t xml:space="preserve">Paulding </t>
  </si>
  <si>
    <t xml:space="preserve">Peach </t>
  </si>
  <si>
    <t xml:space="preserve">Pierce </t>
  </si>
  <si>
    <t xml:space="preserve">Quitman </t>
  </si>
  <si>
    <t xml:space="preserve">Rabun </t>
  </si>
  <si>
    <t xml:space="preserve">Richmond </t>
  </si>
  <si>
    <t xml:space="preserve">Rockdale </t>
  </si>
  <si>
    <t xml:space="preserve">Schley </t>
  </si>
  <si>
    <t xml:space="preserve">Screven </t>
  </si>
  <si>
    <t xml:space="preserve">Spalding </t>
  </si>
  <si>
    <t xml:space="preserve">Stephens </t>
  </si>
  <si>
    <t xml:space="preserve">Stewart </t>
  </si>
  <si>
    <t xml:space="preserve">Talbot </t>
  </si>
  <si>
    <t xml:space="preserve">Taliaferro </t>
  </si>
  <si>
    <t xml:space="preserve">Tattnall </t>
  </si>
  <si>
    <t xml:space="preserve">Telfair </t>
  </si>
  <si>
    <t xml:space="preserve">Terrell </t>
  </si>
  <si>
    <t xml:space="preserve">Thomas </t>
  </si>
  <si>
    <t xml:space="preserve">Tift </t>
  </si>
  <si>
    <t xml:space="preserve">Toombs </t>
  </si>
  <si>
    <t xml:space="preserve">Towns </t>
  </si>
  <si>
    <t xml:space="preserve">Treutlen </t>
  </si>
  <si>
    <t xml:space="preserve">Troup </t>
  </si>
  <si>
    <t xml:space="preserve">Turner </t>
  </si>
  <si>
    <t xml:space="preserve">Twiggs </t>
  </si>
  <si>
    <t xml:space="preserve">Upson </t>
  </si>
  <si>
    <t xml:space="preserve">Ware </t>
  </si>
  <si>
    <t xml:space="preserve">Warren </t>
  </si>
  <si>
    <t xml:space="preserve">Wayne </t>
  </si>
  <si>
    <t xml:space="preserve">Webster </t>
  </si>
  <si>
    <t xml:space="preserve">Wheeler </t>
  </si>
  <si>
    <t xml:space="preserve">Whitfield </t>
  </si>
  <si>
    <t xml:space="preserve">Wilkes </t>
  </si>
  <si>
    <t xml:space="preserve">Wilkinson </t>
  </si>
  <si>
    <t xml:space="preserve">Worth </t>
  </si>
  <si>
    <t>Hawaii</t>
  </si>
  <si>
    <t>HI</t>
  </si>
  <si>
    <t xml:space="preserve">Hawaii </t>
  </si>
  <si>
    <t xml:space="preserve">Honolulu </t>
  </si>
  <si>
    <t xml:space="preserve">Kauai </t>
  </si>
  <si>
    <t xml:space="preserve">Maui </t>
  </si>
  <si>
    <t>Idaho</t>
  </si>
  <si>
    <t>ID</t>
  </si>
  <si>
    <t xml:space="preserve">Ada </t>
  </si>
  <si>
    <t xml:space="preserve">Bannock </t>
  </si>
  <si>
    <t xml:space="preserve">Bear Lake </t>
  </si>
  <si>
    <t xml:space="preserve">Benewah </t>
  </si>
  <si>
    <t xml:space="preserve">Bingham </t>
  </si>
  <si>
    <t xml:space="preserve">Blaine </t>
  </si>
  <si>
    <t xml:space="preserve">Boise </t>
  </si>
  <si>
    <t xml:space="preserve">Bonner </t>
  </si>
  <si>
    <t xml:space="preserve">Bonneville </t>
  </si>
  <si>
    <t xml:space="preserve">Boundary </t>
  </si>
  <si>
    <t xml:space="preserve">Camas </t>
  </si>
  <si>
    <t xml:space="preserve">Canyon </t>
  </si>
  <si>
    <t xml:space="preserve">Caribou </t>
  </si>
  <si>
    <t xml:space="preserve">Cassia </t>
  </si>
  <si>
    <t xml:space="preserve">Clearwater </t>
  </si>
  <si>
    <t xml:space="preserve">Gem </t>
  </si>
  <si>
    <t xml:space="preserve">Gooding </t>
  </si>
  <si>
    <t xml:space="preserve">Idaho County </t>
  </si>
  <si>
    <t xml:space="preserve">Jerome </t>
  </si>
  <si>
    <t xml:space="preserve">Kootenai </t>
  </si>
  <si>
    <t xml:space="preserve">Latah </t>
  </si>
  <si>
    <t xml:space="preserve">Lemhi </t>
  </si>
  <si>
    <t xml:space="preserve">Lewis </t>
  </si>
  <si>
    <t xml:space="preserve">Minidoka </t>
  </si>
  <si>
    <t xml:space="preserve">Nez Perce </t>
  </si>
  <si>
    <t xml:space="preserve">Oneida </t>
  </si>
  <si>
    <t xml:space="preserve">Owyhee </t>
  </si>
  <si>
    <t xml:space="preserve">Payette </t>
  </si>
  <si>
    <t xml:space="preserve">Power </t>
  </si>
  <si>
    <t xml:space="preserve">Shoshone </t>
  </si>
  <si>
    <t xml:space="preserve">Teton </t>
  </si>
  <si>
    <t xml:space="preserve">Twin Falls </t>
  </si>
  <si>
    <t xml:space="preserve">Valley </t>
  </si>
  <si>
    <t>Illinois</t>
  </si>
  <si>
    <t>IL</t>
  </si>
  <si>
    <t xml:space="preserve">Alexander </t>
  </si>
  <si>
    <t xml:space="preserve">Bond </t>
  </si>
  <si>
    <t xml:space="preserve">Brown </t>
  </si>
  <si>
    <t xml:space="preserve">Bureau </t>
  </si>
  <si>
    <t xml:space="preserve">Cass </t>
  </si>
  <si>
    <t xml:space="preserve">Champaign </t>
  </si>
  <si>
    <t xml:space="preserve">Christian </t>
  </si>
  <si>
    <t xml:space="preserve">Clinton </t>
  </si>
  <si>
    <t xml:space="preserve">Coles </t>
  </si>
  <si>
    <t xml:space="preserve">Cumberland </t>
  </si>
  <si>
    <t xml:space="preserve">DeWitt </t>
  </si>
  <si>
    <t xml:space="preserve">DuPage </t>
  </si>
  <si>
    <t xml:space="preserve">Edgar </t>
  </si>
  <si>
    <t xml:space="preserve">Edwards </t>
  </si>
  <si>
    <t xml:space="preserve">Ford </t>
  </si>
  <si>
    <t xml:space="preserve">Gallatin </t>
  </si>
  <si>
    <t xml:space="preserve">Grundy </t>
  </si>
  <si>
    <t xml:space="preserve">Hardin </t>
  </si>
  <si>
    <t xml:space="preserve">Henderson </t>
  </si>
  <si>
    <t xml:space="preserve">Iroquois </t>
  </si>
  <si>
    <t xml:space="preserve">Jersey </t>
  </si>
  <si>
    <t xml:space="preserve">JoDaviess </t>
  </si>
  <si>
    <t xml:space="preserve">Kane </t>
  </si>
  <si>
    <t xml:space="preserve">Kankakee </t>
  </si>
  <si>
    <t xml:space="preserve">Kendall </t>
  </si>
  <si>
    <t xml:space="preserve">Knox </t>
  </si>
  <si>
    <t xml:space="preserve">LaSalle </t>
  </si>
  <si>
    <t xml:space="preserve">Livingston </t>
  </si>
  <si>
    <t xml:space="preserve">Macoupin </t>
  </si>
  <si>
    <t xml:space="preserve">Mason </t>
  </si>
  <si>
    <t xml:space="preserve">Massac </t>
  </si>
  <si>
    <t xml:space="preserve">McDonough </t>
  </si>
  <si>
    <t xml:space="preserve">McHenry </t>
  </si>
  <si>
    <t xml:space="preserve">McLean </t>
  </si>
  <si>
    <t xml:space="preserve">Menard </t>
  </si>
  <si>
    <t xml:space="preserve">Mercer </t>
  </si>
  <si>
    <t xml:space="preserve">Moultrie </t>
  </si>
  <si>
    <t xml:space="preserve">Ogle </t>
  </si>
  <si>
    <t xml:space="preserve">Peoria </t>
  </si>
  <si>
    <t xml:space="preserve">Piatt </t>
  </si>
  <si>
    <t xml:space="preserve">Richland </t>
  </si>
  <si>
    <t xml:space="preserve">Rock Island </t>
  </si>
  <si>
    <t xml:space="preserve">Sangamon </t>
  </si>
  <si>
    <t xml:space="preserve">Schuyler </t>
  </si>
  <si>
    <t xml:space="preserve">Stark </t>
  </si>
  <si>
    <t xml:space="preserve">Stephenson </t>
  </si>
  <si>
    <t xml:space="preserve">Tazewell </t>
  </si>
  <si>
    <t xml:space="preserve">Vermilion </t>
  </si>
  <si>
    <t xml:space="preserve">Wabash </t>
  </si>
  <si>
    <t xml:space="preserve">Whiteside </t>
  </si>
  <si>
    <t xml:space="preserve">Will </t>
  </si>
  <si>
    <t xml:space="preserve">Williamson </t>
  </si>
  <si>
    <t xml:space="preserve">Winnebago </t>
  </si>
  <si>
    <t xml:space="preserve">Woodford </t>
  </si>
  <si>
    <t>Indiana</t>
  </si>
  <si>
    <t>IN</t>
  </si>
  <si>
    <t xml:space="preserve">Allen </t>
  </si>
  <si>
    <t xml:space="preserve">Bartholomew </t>
  </si>
  <si>
    <t xml:space="preserve">Blackford </t>
  </si>
  <si>
    <t xml:space="preserve">Daviess </t>
  </si>
  <si>
    <t xml:space="preserve">Dearborn </t>
  </si>
  <si>
    <t xml:space="preserve">Delaware </t>
  </si>
  <si>
    <t xml:space="preserve">Dubois </t>
  </si>
  <si>
    <t xml:space="preserve">Elkhart </t>
  </si>
  <si>
    <t xml:space="preserve">Fountain </t>
  </si>
  <si>
    <t xml:space="preserve">Gibson </t>
  </si>
  <si>
    <t xml:space="preserve">Harrison </t>
  </si>
  <si>
    <t xml:space="preserve">Hendricks </t>
  </si>
  <si>
    <t xml:space="preserve">Huntington </t>
  </si>
  <si>
    <t xml:space="preserve">Jay </t>
  </si>
  <si>
    <t xml:space="preserve">Jennings </t>
  </si>
  <si>
    <t xml:space="preserve">Kosciusko </t>
  </si>
  <si>
    <t xml:space="preserve">LaGrange </t>
  </si>
  <si>
    <t xml:space="preserve">LaPorte </t>
  </si>
  <si>
    <t xml:space="preserve">Miami </t>
  </si>
  <si>
    <t xml:space="preserve">Noble </t>
  </si>
  <si>
    <t xml:space="preserve">Ohio </t>
  </si>
  <si>
    <t xml:space="preserve">Owen </t>
  </si>
  <si>
    <t xml:space="preserve">Parke </t>
  </si>
  <si>
    <t xml:space="preserve">Porter </t>
  </si>
  <si>
    <t xml:space="preserve">Posey </t>
  </si>
  <si>
    <t xml:space="preserve">Ripley </t>
  </si>
  <si>
    <t xml:space="preserve">Rush </t>
  </si>
  <si>
    <t xml:space="preserve">Spencer </t>
  </si>
  <si>
    <t xml:space="preserve">St. Joseph </t>
  </si>
  <si>
    <t xml:space="preserve">Starke </t>
  </si>
  <si>
    <t xml:space="preserve">Steuben </t>
  </si>
  <si>
    <t xml:space="preserve">Sullivan </t>
  </si>
  <si>
    <t xml:space="preserve">Switzerland </t>
  </si>
  <si>
    <t xml:space="preserve">Tippecanoe </t>
  </si>
  <si>
    <t xml:space="preserve">Tipton </t>
  </si>
  <si>
    <t xml:space="preserve">Vanderburgh </t>
  </si>
  <si>
    <t xml:space="preserve">Vermillion </t>
  </si>
  <si>
    <t xml:space="preserve">Vigo </t>
  </si>
  <si>
    <t xml:space="preserve">Warrick </t>
  </si>
  <si>
    <t xml:space="preserve">Wells </t>
  </si>
  <si>
    <t xml:space="preserve">Whitley </t>
  </si>
  <si>
    <t>Iowa</t>
  </si>
  <si>
    <t>IA</t>
  </si>
  <si>
    <t xml:space="preserve">Adair </t>
  </si>
  <si>
    <t xml:space="preserve">Allamakee </t>
  </si>
  <si>
    <t xml:space="preserve">Appanoose </t>
  </si>
  <si>
    <t xml:space="preserve">Audubon </t>
  </si>
  <si>
    <t xml:space="preserve">Black Hawk </t>
  </si>
  <si>
    <t xml:space="preserve">Bremer </t>
  </si>
  <si>
    <t xml:space="preserve">Buchanan </t>
  </si>
  <si>
    <t xml:space="preserve">Buena Vista </t>
  </si>
  <si>
    <t xml:space="preserve">Cedar </t>
  </si>
  <si>
    <t xml:space="preserve">Cerro Gordo </t>
  </si>
  <si>
    <t xml:space="preserve">Chickasaw </t>
  </si>
  <si>
    <t xml:space="preserve">Davis </t>
  </si>
  <si>
    <t xml:space="preserve">Des Moines </t>
  </si>
  <si>
    <t xml:space="preserve">Dickinson </t>
  </si>
  <si>
    <t xml:space="preserve">Dubuque </t>
  </si>
  <si>
    <t xml:space="preserve">Emmet </t>
  </si>
  <si>
    <t xml:space="preserve">Guthrie </t>
  </si>
  <si>
    <t xml:space="preserve">Ida </t>
  </si>
  <si>
    <t xml:space="preserve">Iowa </t>
  </si>
  <si>
    <t xml:space="preserve">Keokuk </t>
  </si>
  <si>
    <t xml:space="preserve">Kossuth </t>
  </si>
  <si>
    <t xml:space="preserve">Linn </t>
  </si>
  <si>
    <t xml:space="preserve">Louisa </t>
  </si>
  <si>
    <t xml:space="preserve">Lucas </t>
  </si>
  <si>
    <t xml:space="preserve">Lyon </t>
  </si>
  <si>
    <t xml:space="preserve">Mahaska </t>
  </si>
  <si>
    <t xml:space="preserve">Mills </t>
  </si>
  <si>
    <t xml:space="preserve">Monona </t>
  </si>
  <si>
    <t xml:space="preserve">Muscatine </t>
  </si>
  <si>
    <t xml:space="preserve">O'Brien </t>
  </si>
  <si>
    <t xml:space="preserve">Page </t>
  </si>
  <si>
    <t xml:space="preserve">Palo Alto </t>
  </si>
  <si>
    <t xml:space="preserve">Plymouth </t>
  </si>
  <si>
    <t xml:space="preserve">Pocahontas </t>
  </si>
  <si>
    <t xml:space="preserve">Pottawattamie </t>
  </si>
  <si>
    <t xml:space="preserve">Poweshiek </t>
  </si>
  <si>
    <t xml:space="preserve">Ringgold </t>
  </si>
  <si>
    <t xml:space="preserve">Sac </t>
  </si>
  <si>
    <t xml:space="preserve">Sioux </t>
  </si>
  <si>
    <t xml:space="preserve">Story </t>
  </si>
  <si>
    <t xml:space="preserve">Tama </t>
  </si>
  <si>
    <t xml:space="preserve">Wapello </t>
  </si>
  <si>
    <t xml:space="preserve">Winneshiek </t>
  </si>
  <si>
    <t xml:space="preserve">Woodbury </t>
  </si>
  <si>
    <t xml:space="preserve">Wright </t>
  </si>
  <si>
    <t>Kansas</t>
  </si>
  <si>
    <t>KS</t>
  </si>
  <si>
    <t xml:space="preserve">Anderson </t>
  </si>
  <si>
    <t xml:space="preserve">Atchison </t>
  </si>
  <si>
    <t xml:space="preserve">Barber </t>
  </si>
  <si>
    <t xml:space="preserve">Barton </t>
  </si>
  <si>
    <t xml:space="preserve">Bourbon </t>
  </si>
  <si>
    <t xml:space="preserve">Chase </t>
  </si>
  <si>
    <t xml:space="preserve">Chautauqua </t>
  </si>
  <si>
    <t xml:space="preserve">Cloud </t>
  </si>
  <si>
    <t xml:space="preserve">Coffey </t>
  </si>
  <si>
    <t xml:space="preserve">Comanche </t>
  </si>
  <si>
    <t xml:space="preserve">Cowley </t>
  </si>
  <si>
    <t xml:space="preserve">Doniphan </t>
  </si>
  <si>
    <t xml:space="preserve">Elk </t>
  </si>
  <si>
    <t xml:space="preserve">Ellis </t>
  </si>
  <si>
    <t xml:space="preserve">Ellsworth </t>
  </si>
  <si>
    <t xml:space="preserve">Finney </t>
  </si>
  <si>
    <t xml:space="preserve">Geary </t>
  </si>
  <si>
    <t xml:space="preserve">Gove </t>
  </si>
  <si>
    <t xml:space="preserve">Gray </t>
  </si>
  <si>
    <t xml:space="preserve">Greeley </t>
  </si>
  <si>
    <t xml:space="preserve">Greenwood </t>
  </si>
  <si>
    <t xml:space="preserve">Harper </t>
  </si>
  <si>
    <t xml:space="preserve">Harvey </t>
  </si>
  <si>
    <t xml:space="preserve">Haskell </t>
  </si>
  <si>
    <t xml:space="preserve">Hodgeman </t>
  </si>
  <si>
    <t xml:space="preserve">Jewell </t>
  </si>
  <si>
    <t xml:space="preserve">Kearny </t>
  </si>
  <si>
    <t xml:space="preserve">Kingman </t>
  </si>
  <si>
    <t xml:space="preserve">Labette </t>
  </si>
  <si>
    <t xml:space="preserve">Lane </t>
  </si>
  <si>
    <t xml:space="preserve">Leavenworth </t>
  </si>
  <si>
    <t xml:space="preserve">McPherson </t>
  </si>
  <si>
    <t xml:space="preserve">Meade </t>
  </si>
  <si>
    <t xml:space="preserve">Morris </t>
  </si>
  <si>
    <t xml:space="preserve">Morton </t>
  </si>
  <si>
    <t xml:space="preserve">Nemaha </t>
  </si>
  <si>
    <t xml:space="preserve">Neosho </t>
  </si>
  <si>
    <t xml:space="preserve">Ness </t>
  </si>
  <si>
    <t xml:space="preserve">Norton </t>
  </si>
  <si>
    <t xml:space="preserve">Osage </t>
  </si>
  <si>
    <t xml:space="preserve">Osborne </t>
  </si>
  <si>
    <t xml:space="preserve">Ottawa </t>
  </si>
  <si>
    <t xml:space="preserve">Pawnee </t>
  </si>
  <si>
    <t xml:space="preserve">Pottawatomie </t>
  </si>
  <si>
    <t xml:space="preserve">Pratt </t>
  </si>
  <si>
    <t xml:space="preserve">Rawlins </t>
  </si>
  <si>
    <t xml:space="preserve">Reno </t>
  </si>
  <si>
    <t xml:space="preserve">Republic </t>
  </si>
  <si>
    <t xml:space="preserve">Rice </t>
  </si>
  <si>
    <t xml:space="preserve">Riley </t>
  </si>
  <si>
    <t xml:space="preserve">Rooks </t>
  </si>
  <si>
    <t xml:space="preserve">Seward </t>
  </si>
  <si>
    <t xml:space="preserve">Shawnee </t>
  </si>
  <si>
    <t xml:space="preserve">Sheridan </t>
  </si>
  <si>
    <t xml:space="preserve">Sherman </t>
  </si>
  <si>
    <t xml:space="preserve">Smith </t>
  </si>
  <si>
    <t xml:space="preserve">Stafford </t>
  </si>
  <si>
    <t xml:space="preserve">Stanton </t>
  </si>
  <si>
    <t xml:space="preserve">Stevens </t>
  </si>
  <si>
    <t xml:space="preserve">Sumner </t>
  </si>
  <si>
    <t xml:space="preserve">Trego </t>
  </si>
  <si>
    <t xml:space="preserve">Wabaunsee </t>
  </si>
  <si>
    <t xml:space="preserve">Wallace </t>
  </si>
  <si>
    <t xml:space="preserve">Wichita </t>
  </si>
  <si>
    <t xml:space="preserve">Wilson </t>
  </si>
  <si>
    <t xml:space="preserve">Woodson </t>
  </si>
  <si>
    <t xml:space="preserve">Wyandotte </t>
  </si>
  <si>
    <t>Kentucky</t>
  </si>
  <si>
    <t>KY</t>
  </si>
  <si>
    <t xml:space="preserve">Ballard </t>
  </si>
  <si>
    <t xml:space="preserve">Barren </t>
  </si>
  <si>
    <t xml:space="preserve">Bath </t>
  </si>
  <si>
    <t xml:space="preserve">Bell </t>
  </si>
  <si>
    <t xml:space="preserve">Boyd </t>
  </si>
  <si>
    <t xml:space="preserve">Boyle </t>
  </si>
  <si>
    <t xml:space="preserve">Bracken </t>
  </si>
  <si>
    <t xml:space="preserve">Breathitt </t>
  </si>
  <si>
    <t xml:space="preserve">Breckinridge </t>
  </si>
  <si>
    <t xml:space="preserve">Bullitt </t>
  </si>
  <si>
    <t xml:space="preserve">Caldwell </t>
  </si>
  <si>
    <t xml:space="preserve">Calloway </t>
  </si>
  <si>
    <t xml:space="preserve">Campbell </t>
  </si>
  <si>
    <t xml:space="preserve">Carlisle </t>
  </si>
  <si>
    <t xml:space="preserve">Carter </t>
  </si>
  <si>
    <t xml:space="preserve">Casey </t>
  </si>
  <si>
    <t xml:space="preserve">Edmonson </t>
  </si>
  <si>
    <t xml:space="preserve">Elliott </t>
  </si>
  <si>
    <t xml:space="preserve">Estill </t>
  </si>
  <si>
    <t xml:space="preserve">Fleming </t>
  </si>
  <si>
    <t xml:space="preserve">Garrard </t>
  </si>
  <si>
    <t xml:space="preserve">Graves </t>
  </si>
  <si>
    <t xml:space="preserve">Grayson </t>
  </si>
  <si>
    <t xml:space="preserve">Green </t>
  </si>
  <si>
    <t xml:space="preserve">Greenup </t>
  </si>
  <si>
    <t xml:space="preserve">Harlan </t>
  </si>
  <si>
    <t xml:space="preserve">Hickman </t>
  </si>
  <si>
    <t xml:space="preserve">Hopkins </t>
  </si>
  <si>
    <t xml:space="preserve">Jessamine </t>
  </si>
  <si>
    <t xml:space="preserve">Kenton </t>
  </si>
  <si>
    <t xml:space="preserve">Knott </t>
  </si>
  <si>
    <t xml:space="preserve">LaRue </t>
  </si>
  <si>
    <t xml:space="preserve">Laurel </t>
  </si>
  <si>
    <t xml:space="preserve">Leslie </t>
  </si>
  <si>
    <t xml:space="preserve">Letcher </t>
  </si>
  <si>
    <t xml:space="preserve">Magoffin </t>
  </si>
  <si>
    <t xml:space="preserve">McCracken </t>
  </si>
  <si>
    <t xml:space="preserve">McCreary </t>
  </si>
  <si>
    <t xml:space="preserve">Menifee </t>
  </si>
  <si>
    <t xml:space="preserve">Metcalfe </t>
  </si>
  <si>
    <t xml:space="preserve">Muhlenberg </t>
  </si>
  <si>
    <t xml:space="preserve">Nelson </t>
  </si>
  <si>
    <t xml:space="preserve">Nicholas </t>
  </si>
  <si>
    <t xml:space="preserve">Oldham </t>
  </si>
  <si>
    <t xml:space="preserve">Owsley </t>
  </si>
  <si>
    <t xml:space="preserve">Pendleton </t>
  </si>
  <si>
    <t xml:space="preserve">Powell </t>
  </si>
  <si>
    <t xml:space="preserve">Robertson </t>
  </si>
  <si>
    <t xml:space="preserve">Rockcastle </t>
  </si>
  <si>
    <t xml:space="preserve">Rowan </t>
  </si>
  <si>
    <t xml:space="preserve">Simpson </t>
  </si>
  <si>
    <t xml:space="preserve">Todd </t>
  </si>
  <si>
    <t xml:space="preserve">Trigg </t>
  </si>
  <si>
    <t xml:space="preserve">Trimble </t>
  </si>
  <si>
    <t xml:space="preserve">Wolfe </t>
  </si>
  <si>
    <t>Louisiana</t>
  </si>
  <si>
    <t>LA</t>
  </si>
  <si>
    <t xml:space="preserve">Acadia </t>
  </si>
  <si>
    <t xml:space="preserve">Ascension </t>
  </si>
  <si>
    <t xml:space="preserve">Assumption </t>
  </si>
  <si>
    <t xml:space="preserve">Avoyelles </t>
  </si>
  <si>
    <t xml:space="preserve">Beauregard </t>
  </si>
  <si>
    <t xml:space="preserve">Bienville </t>
  </si>
  <si>
    <t xml:space="preserve">Bossier </t>
  </si>
  <si>
    <t xml:space="preserve">Caddo </t>
  </si>
  <si>
    <t xml:space="preserve">Calcasieu </t>
  </si>
  <si>
    <t xml:space="preserve">Cameron </t>
  </si>
  <si>
    <t xml:space="preserve">Catahoula </t>
  </si>
  <si>
    <t xml:space="preserve">Claiborne </t>
  </si>
  <si>
    <t xml:space="preserve">Concordia </t>
  </si>
  <si>
    <t xml:space="preserve">East Baton Rouge </t>
  </si>
  <si>
    <t xml:space="preserve">East Carroll </t>
  </si>
  <si>
    <t xml:space="preserve">East Feliciana </t>
  </si>
  <si>
    <t xml:space="preserve">Evangeline </t>
  </si>
  <si>
    <t xml:space="preserve">Iberia </t>
  </si>
  <si>
    <t xml:space="preserve">Iberville </t>
  </si>
  <si>
    <t xml:space="preserve">Lafourche </t>
  </si>
  <si>
    <t xml:space="preserve">Morehouse </t>
  </si>
  <si>
    <t xml:space="preserve">Natchitoches </t>
  </si>
  <si>
    <t xml:space="preserve">Orleans </t>
  </si>
  <si>
    <t xml:space="preserve">Plaquemines </t>
  </si>
  <si>
    <t xml:space="preserve">Pointe Coupee </t>
  </si>
  <si>
    <t xml:space="preserve">Rapides </t>
  </si>
  <si>
    <t xml:space="preserve">Red River </t>
  </si>
  <si>
    <t xml:space="preserve">Sabine </t>
  </si>
  <si>
    <t xml:space="preserve">St. Bernard </t>
  </si>
  <si>
    <t xml:space="preserve">St. Charles </t>
  </si>
  <si>
    <t xml:space="preserve">St. Helena </t>
  </si>
  <si>
    <t xml:space="preserve">St. James </t>
  </si>
  <si>
    <t xml:space="preserve">St. John the Baptist </t>
  </si>
  <si>
    <t xml:space="preserve">St. Landry </t>
  </si>
  <si>
    <t xml:space="preserve">St. Martin </t>
  </si>
  <si>
    <t xml:space="preserve">St. Mary </t>
  </si>
  <si>
    <t xml:space="preserve">St. Tammany </t>
  </si>
  <si>
    <t xml:space="preserve">Tangipahoa </t>
  </si>
  <si>
    <t xml:space="preserve">Tensas </t>
  </si>
  <si>
    <t xml:space="preserve">Terrebonne </t>
  </si>
  <si>
    <t xml:space="preserve">Vernon </t>
  </si>
  <si>
    <t xml:space="preserve">West Baton Rouge </t>
  </si>
  <si>
    <t xml:space="preserve">West Carroll </t>
  </si>
  <si>
    <t xml:space="preserve">West Feliciana </t>
  </si>
  <si>
    <t xml:space="preserve">Winn </t>
  </si>
  <si>
    <t>Maine</t>
  </si>
  <si>
    <t>ME</t>
  </si>
  <si>
    <t xml:space="preserve">Androscoggin </t>
  </si>
  <si>
    <t xml:space="preserve">Aroostook </t>
  </si>
  <si>
    <t xml:space="preserve">Kennebec </t>
  </si>
  <si>
    <t xml:space="preserve">Oxford </t>
  </si>
  <si>
    <t xml:space="preserve">Penobscot </t>
  </si>
  <si>
    <t xml:space="preserve">Piscataquis </t>
  </si>
  <si>
    <t xml:space="preserve">Sagadahoc </t>
  </si>
  <si>
    <t xml:space="preserve">Somerset </t>
  </si>
  <si>
    <t xml:space="preserve">Waldo </t>
  </si>
  <si>
    <t xml:space="preserve">York </t>
  </si>
  <si>
    <t>Maryland</t>
  </si>
  <si>
    <t>MD</t>
  </si>
  <si>
    <t xml:space="preserve">Allegany </t>
  </si>
  <si>
    <t xml:space="preserve">Anne Arundel </t>
  </si>
  <si>
    <t xml:space="preserve">Baltimore </t>
  </si>
  <si>
    <t xml:space="preserve">Baltimore City </t>
  </si>
  <si>
    <t xml:space="preserve">Calvert </t>
  </si>
  <si>
    <t xml:space="preserve">Caroline </t>
  </si>
  <si>
    <t xml:space="preserve">Cecil </t>
  </si>
  <si>
    <t xml:space="preserve">Charles </t>
  </si>
  <si>
    <t xml:space="preserve">Dorchester </t>
  </si>
  <si>
    <t xml:space="preserve">Frederick </t>
  </si>
  <si>
    <t xml:space="preserve">Garrett </t>
  </si>
  <si>
    <t xml:space="preserve">Harford </t>
  </si>
  <si>
    <t xml:space="preserve">Prince George's </t>
  </si>
  <si>
    <t xml:space="preserve">Queen Anne's </t>
  </si>
  <si>
    <t xml:space="preserve">St. Mary's </t>
  </si>
  <si>
    <t xml:space="preserve">Wicomico </t>
  </si>
  <si>
    <t xml:space="preserve">Worcester </t>
  </si>
  <si>
    <t>Massachusetts</t>
  </si>
  <si>
    <t>MA</t>
  </si>
  <si>
    <t xml:space="preserve">Barnstable </t>
  </si>
  <si>
    <t xml:space="preserve">Berkshire </t>
  </si>
  <si>
    <t xml:space="preserve">Bristol </t>
  </si>
  <si>
    <t xml:space="preserve">Dukes </t>
  </si>
  <si>
    <t xml:space="preserve">Essex </t>
  </si>
  <si>
    <t xml:space="preserve">Hampden </t>
  </si>
  <si>
    <t xml:space="preserve">Hampshire </t>
  </si>
  <si>
    <t xml:space="preserve">Nantucket </t>
  </si>
  <si>
    <t xml:space="preserve">Norfolk </t>
  </si>
  <si>
    <t xml:space="preserve">Suffolk </t>
  </si>
  <si>
    <t>Michigan</t>
  </si>
  <si>
    <t>MI</t>
  </si>
  <si>
    <t xml:space="preserve">Alcona </t>
  </si>
  <si>
    <t xml:space="preserve">Alger </t>
  </si>
  <si>
    <t xml:space="preserve">Allegan </t>
  </si>
  <si>
    <t xml:space="preserve">Alpena </t>
  </si>
  <si>
    <t xml:space="preserve">Antrim </t>
  </si>
  <si>
    <t xml:space="preserve">Arenac </t>
  </si>
  <si>
    <t xml:space="preserve">Baraga </t>
  </si>
  <si>
    <t xml:space="preserve">Barry </t>
  </si>
  <si>
    <t xml:space="preserve">Benzie </t>
  </si>
  <si>
    <t xml:space="preserve">Branch </t>
  </si>
  <si>
    <t xml:space="preserve">Charlevoix </t>
  </si>
  <si>
    <t xml:space="preserve">Cheboygan </t>
  </si>
  <si>
    <t xml:space="preserve">Chippewa </t>
  </si>
  <si>
    <t xml:space="preserve">Clare </t>
  </si>
  <si>
    <t xml:space="preserve">Eaton </t>
  </si>
  <si>
    <t xml:space="preserve">Genesee </t>
  </si>
  <si>
    <t xml:space="preserve">Gladwin </t>
  </si>
  <si>
    <t xml:space="preserve">Gogebic </t>
  </si>
  <si>
    <t xml:space="preserve">Grand Traverse </t>
  </si>
  <si>
    <t xml:space="preserve">Gratiot </t>
  </si>
  <si>
    <t xml:space="preserve">Hillsdale </t>
  </si>
  <si>
    <t xml:space="preserve">Houghton </t>
  </si>
  <si>
    <t xml:space="preserve">Huron </t>
  </si>
  <si>
    <t xml:space="preserve">Ingham </t>
  </si>
  <si>
    <t xml:space="preserve">Ionia </t>
  </si>
  <si>
    <t xml:space="preserve">Iosco </t>
  </si>
  <si>
    <t xml:space="preserve">Iron </t>
  </si>
  <si>
    <t xml:space="preserve">Isabella </t>
  </si>
  <si>
    <t xml:space="preserve">Kalamazoo </t>
  </si>
  <si>
    <t xml:space="preserve">Kalkaska </t>
  </si>
  <si>
    <t xml:space="preserve">Keweenaw </t>
  </si>
  <si>
    <t xml:space="preserve">Lapeer </t>
  </si>
  <si>
    <t xml:space="preserve">Leelanau </t>
  </si>
  <si>
    <t xml:space="preserve">Lenawee </t>
  </si>
  <si>
    <t xml:space="preserve">Luce </t>
  </si>
  <si>
    <t xml:space="preserve">Mackinac </t>
  </si>
  <si>
    <t xml:space="preserve">Macomb </t>
  </si>
  <si>
    <t xml:space="preserve">Manistee </t>
  </si>
  <si>
    <t xml:space="preserve">Marquette </t>
  </si>
  <si>
    <t xml:space="preserve">Mecosta </t>
  </si>
  <si>
    <t xml:space="preserve">Menominee </t>
  </si>
  <si>
    <t xml:space="preserve">Midland </t>
  </si>
  <si>
    <t xml:space="preserve">Missaukee </t>
  </si>
  <si>
    <t xml:space="preserve">Montcalm </t>
  </si>
  <si>
    <t xml:space="preserve">Montmorency </t>
  </si>
  <si>
    <t xml:space="preserve">Muskegon </t>
  </si>
  <si>
    <t xml:space="preserve">Newaygo </t>
  </si>
  <si>
    <t xml:space="preserve">Oakland </t>
  </si>
  <si>
    <t xml:space="preserve">Oceana </t>
  </si>
  <si>
    <t xml:space="preserve">Ogemaw </t>
  </si>
  <si>
    <t xml:space="preserve">Ontonagon </t>
  </si>
  <si>
    <t xml:space="preserve">Oscoda </t>
  </si>
  <si>
    <t xml:space="preserve">Otsego </t>
  </si>
  <si>
    <t xml:space="preserve">Presque Isle </t>
  </si>
  <si>
    <t xml:space="preserve">Roscommon </t>
  </si>
  <si>
    <t xml:space="preserve">Saginaw </t>
  </si>
  <si>
    <t xml:space="preserve">Sanilac </t>
  </si>
  <si>
    <t xml:space="preserve">Schoolcraft </t>
  </si>
  <si>
    <t xml:space="preserve">Shiawassee </t>
  </si>
  <si>
    <t xml:space="preserve">Tuscola </t>
  </si>
  <si>
    <t xml:space="preserve">Washtenaw </t>
  </si>
  <si>
    <t xml:space="preserve">Wexford </t>
  </si>
  <si>
    <t>Minnesota</t>
  </si>
  <si>
    <t>MN</t>
  </si>
  <si>
    <t xml:space="preserve">Aitkin </t>
  </si>
  <si>
    <t xml:space="preserve">Anoka </t>
  </si>
  <si>
    <t xml:space="preserve">Becker </t>
  </si>
  <si>
    <t xml:space="preserve">Beltrami </t>
  </si>
  <si>
    <t xml:space="preserve">Big Stone </t>
  </si>
  <si>
    <t xml:space="preserve">Blue Earth </t>
  </si>
  <si>
    <t xml:space="preserve">Carlton </t>
  </si>
  <si>
    <t xml:space="preserve">Carver </t>
  </si>
  <si>
    <t xml:space="preserve">Chisago </t>
  </si>
  <si>
    <t xml:space="preserve">Cottonwood </t>
  </si>
  <si>
    <t xml:space="preserve">Crow Wing </t>
  </si>
  <si>
    <t xml:space="preserve">Dakota </t>
  </si>
  <si>
    <t xml:space="preserve">Faribault </t>
  </si>
  <si>
    <t xml:space="preserve">Fillmore </t>
  </si>
  <si>
    <t xml:space="preserve">Freeborn </t>
  </si>
  <si>
    <t xml:space="preserve">Goodhue </t>
  </si>
  <si>
    <t xml:space="preserve">Hennepin </t>
  </si>
  <si>
    <t xml:space="preserve">Hubbard </t>
  </si>
  <si>
    <t xml:space="preserve">Isanti </t>
  </si>
  <si>
    <t xml:space="preserve">Itasca </t>
  </si>
  <si>
    <t xml:space="preserve">Kanabec </t>
  </si>
  <si>
    <t xml:space="preserve">Kandiyohi </t>
  </si>
  <si>
    <t xml:space="preserve">Kittson </t>
  </si>
  <si>
    <t xml:space="preserve">Koochiching </t>
  </si>
  <si>
    <t xml:space="preserve">Lac Qui Parle </t>
  </si>
  <si>
    <t xml:space="preserve">Lake of the Woods </t>
  </si>
  <si>
    <t xml:space="preserve">Le Sueur </t>
  </si>
  <si>
    <t xml:space="preserve">Mahnomen </t>
  </si>
  <si>
    <t xml:space="preserve">McLeod </t>
  </si>
  <si>
    <t xml:space="preserve">Meeker </t>
  </si>
  <si>
    <t xml:space="preserve">Mille Lacs </t>
  </si>
  <si>
    <t xml:space="preserve">Morrison </t>
  </si>
  <si>
    <t xml:space="preserve">Mower </t>
  </si>
  <si>
    <t xml:space="preserve">Nicollet </t>
  </si>
  <si>
    <t xml:space="preserve">Nobles </t>
  </si>
  <si>
    <t xml:space="preserve">Norman </t>
  </si>
  <si>
    <t xml:space="preserve">Olmsted </t>
  </si>
  <si>
    <t xml:space="preserve">Otter Tail </t>
  </si>
  <si>
    <t xml:space="preserve">Pennington </t>
  </si>
  <si>
    <t xml:space="preserve">Pine </t>
  </si>
  <si>
    <t xml:space="preserve">Pipestone </t>
  </si>
  <si>
    <t xml:space="preserve">Ramsey </t>
  </si>
  <si>
    <t xml:space="preserve">Red Lake </t>
  </si>
  <si>
    <t xml:space="preserve">Redwood </t>
  </si>
  <si>
    <t xml:space="preserve">Renville </t>
  </si>
  <si>
    <t xml:space="preserve">Rock </t>
  </si>
  <si>
    <t xml:space="preserve">Roseau </t>
  </si>
  <si>
    <t xml:space="preserve">Sherburne </t>
  </si>
  <si>
    <t xml:space="preserve">Sibley </t>
  </si>
  <si>
    <t xml:space="preserve">St. Louis </t>
  </si>
  <si>
    <t xml:space="preserve">Stearns </t>
  </si>
  <si>
    <t xml:space="preserve">Steele </t>
  </si>
  <si>
    <t xml:space="preserve">Swift </t>
  </si>
  <si>
    <t xml:space="preserve">Traverse </t>
  </si>
  <si>
    <t xml:space="preserve">Wabasha </t>
  </si>
  <si>
    <t xml:space="preserve">Wadena </t>
  </si>
  <si>
    <t xml:space="preserve">Waseca </t>
  </si>
  <si>
    <t xml:space="preserve">Watonwan </t>
  </si>
  <si>
    <t xml:space="preserve">Wilkin </t>
  </si>
  <si>
    <t xml:space="preserve">Winona </t>
  </si>
  <si>
    <t xml:space="preserve">Yellow Medicine </t>
  </si>
  <si>
    <t>Mississippi</t>
  </si>
  <si>
    <t>MS</t>
  </si>
  <si>
    <t xml:space="preserve">Alcorn </t>
  </si>
  <si>
    <t xml:space="preserve">Amite </t>
  </si>
  <si>
    <t xml:space="preserve">Attala </t>
  </si>
  <si>
    <t xml:space="preserve">Bolivar </t>
  </si>
  <si>
    <t xml:space="preserve">Coahoma </t>
  </si>
  <si>
    <t xml:space="preserve">Copiah </t>
  </si>
  <si>
    <t xml:space="preserve">Forrest </t>
  </si>
  <si>
    <t xml:space="preserve">George </t>
  </si>
  <si>
    <t xml:space="preserve">Grenada </t>
  </si>
  <si>
    <t xml:space="preserve">Hinds </t>
  </si>
  <si>
    <t xml:space="preserve">Humphreys </t>
  </si>
  <si>
    <t xml:space="preserve">Issaquena </t>
  </si>
  <si>
    <t xml:space="preserve">Itawamba </t>
  </si>
  <si>
    <t xml:space="preserve">Kemper </t>
  </si>
  <si>
    <t xml:space="preserve">Leake </t>
  </si>
  <si>
    <t xml:space="preserve">Leflore </t>
  </si>
  <si>
    <t xml:space="preserve">Neshoba </t>
  </si>
  <si>
    <t xml:space="preserve">Noxubee </t>
  </si>
  <si>
    <t xml:space="preserve">Oktibbeha </t>
  </si>
  <si>
    <t xml:space="preserve">Panola </t>
  </si>
  <si>
    <t xml:space="preserve">Pearl River </t>
  </si>
  <si>
    <t xml:space="preserve">Pontotoc </t>
  </si>
  <si>
    <t xml:space="preserve">Prentiss </t>
  </si>
  <si>
    <t xml:space="preserve">Rankin </t>
  </si>
  <si>
    <t xml:space="preserve">Sharkey </t>
  </si>
  <si>
    <t xml:space="preserve">Sunflower </t>
  </si>
  <si>
    <t xml:space="preserve">Tallahatchie </t>
  </si>
  <si>
    <t xml:space="preserve">Tate </t>
  </si>
  <si>
    <t xml:space="preserve">Tippah </t>
  </si>
  <si>
    <t xml:space="preserve">Tishomingo </t>
  </si>
  <si>
    <t xml:space="preserve">Tunica </t>
  </si>
  <si>
    <t xml:space="preserve">Walthall </t>
  </si>
  <si>
    <t xml:space="preserve">Yalobusha </t>
  </si>
  <si>
    <t xml:space="preserve">Yazoo </t>
  </si>
  <si>
    <t>Missouri</t>
  </si>
  <si>
    <t>MO</t>
  </si>
  <si>
    <t xml:space="preserve">Andrew </t>
  </si>
  <si>
    <t xml:space="preserve">Audrain </t>
  </si>
  <si>
    <t xml:space="preserve">Bates </t>
  </si>
  <si>
    <t xml:space="preserve">Bollinger </t>
  </si>
  <si>
    <t xml:space="preserve">Callaway </t>
  </si>
  <si>
    <t xml:space="preserve">Cape Girardeau </t>
  </si>
  <si>
    <t xml:space="preserve">Chariton </t>
  </si>
  <si>
    <t xml:space="preserve">Cole </t>
  </si>
  <si>
    <t xml:space="preserve">Cooper </t>
  </si>
  <si>
    <t xml:space="preserve">Dent </t>
  </si>
  <si>
    <t xml:space="preserve">Dunklin </t>
  </si>
  <si>
    <t xml:space="preserve">Gasconade </t>
  </si>
  <si>
    <t xml:space="preserve">Gentry </t>
  </si>
  <si>
    <t xml:space="preserve">Hickory </t>
  </si>
  <si>
    <t xml:space="preserve">Holt </t>
  </si>
  <si>
    <t xml:space="preserve">Howell </t>
  </si>
  <si>
    <t xml:space="preserve">LaClede </t>
  </si>
  <si>
    <t xml:space="preserve">Maries </t>
  </si>
  <si>
    <t xml:space="preserve">McDonald </t>
  </si>
  <si>
    <t xml:space="preserve">Moniteau </t>
  </si>
  <si>
    <t xml:space="preserve">New Madrid </t>
  </si>
  <si>
    <t xml:space="preserve">Nodaway </t>
  </si>
  <si>
    <t xml:space="preserve">Oregon </t>
  </si>
  <si>
    <t xml:space="preserve">Ozark </t>
  </si>
  <si>
    <t xml:space="preserve">Pemiscot </t>
  </si>
  <si>
    <t xml:space="preserve">Pettis </t>
  </si>
  <si>
    <t xml:space="preserve">Phelps </t>
  </si>
  <si>
    <t xml:space="preserve">Platte </t>
  </si>
  <si>
    <t xml:space="preserve">Ralls </t>
  </si>
  <si>
    <t xml:space="preserve">Ray </t>
  </si>
  <si>
    <t xml:space="preserve">Reynolds </t>
  </si>
  <si>
    <t xml:space="preserve">Scotland </t>
  </si>
  <si>
    <t xml:space="preserve">Shannon </t>
  </si>
  <si>
    <t xml:space="preserve">St. Francois </t>
  </si>
  <si>
    <t xml:space="preserve">St. Louis City </t>
  </si>
  <si>
    <t xml:space="preserve">St. Louis County </t>
  </si>
  <si>
    <t xml:space="preserve">Ste. Genevieve </t>
  </si>
  <si>
    <t xml:space="preserve">Stoddard </t>
  </si>
  <si>
    <t xml:space="preserve">Taney </t>
  </si>
  <si>
    <t xml:space="preserve">Texas </t>
  </si>
  <si>
    <t>Montana</t>
  </si>
  <si>
    <t>MT</t>
  </si>
  <si>
    <t xml:space="preserve">Beaverhead </t>
  </si>
  <si>
    <t xml:space="preserve">Big Horn </t>
  </si>
  <si>
    <t xml:space="preserve">Broadwater </t>
  </si>
  <si>
    <t xml:space="preserve">Carbon </t>
  </si>
  <si>
    <t xml:space="preserve">Cascade </t>
  </si>
  <si>
    <t xml:space="preserve">Chouteau </t>
  </si>
  <si>
    <t xml:space="preserve">Daniels </t>
  </si>
  <si>
    <t xml:space="preserve">Deer Lodge </t>
  </si>
  <si>
    <t xml:space="preserve">Fallon </t>
  </si>
  <si>
    <t xml:space="preserve">Fergus </t>
  </si>
  <si>
    <t xml:space="preserve">Flathead </t>
  </si>
  <si>
    <t xml:space="preserve">Glacier </t>
  </si>
  <si>
    <t xml:space="preserve">Golden Valley </t>
  </si>
  <si>
    <t xml:space="preserve">Granite </t>
  </si>
  <si>
    <t xml:space="preserve">Hill </t>
  </si>
  <si>
    <t xml:space="preserve">Judith Basin </t>
  </si>
  <si>
    <t xml:space="preserve">Lewis &amp; Clark </t>
  </si>
  <si>
    <t xml:space="preserve">McCone </t>
  </si>
  <si>
    <t xml:space="preserve">Meagher </t>
  </si>
  <si>
    <t xml:space="preserve">Missoula </t>
  </si>
  <si>
    <t xml:space="preserve">Musselshell </t>
  </si>
  <si>
    <t xml:space="preserve">Petroleum </t>
  </si>
  <si>
    <t xml:space="preserve">Pondera </t>
  </si>
  <si>
    <t xml:space="preserve">Powder River </t>
  </si>
  <si>
    <t xml:space="preserve">Ravalli </t>
  </si>
  <si>
    <t xml:space="preserve">Roosevelt </t>
  </si>
  <si>
    <t xml:space="preserve">Rosebud </t>
  </si>
  <si>
    <t xml:space="preserve">Sanders </t>
  </si>
  <si>
    <t xml:space="preserve">Silver Bow </t>
  </si>
  <si>
    <t xml:space="preserve">Stillwater </t>
  </si>
  <si>
    <t xml:space="preserve">Sweet Grass </t>
  </si>
  <si>
    <t xml:space="preserve">Toole </t>
  </si>
  <si>
    <t xml:space="preserve">Treasure </t>
  </si>
  <si>
    <t xml:space="preserve">Wheatland </t>
  </si>
  <si>
    <t xml:space="preserve">Wibaux </t>
  </si>
  <si>
    <t xml:space="preserve">Yellowstone </t>
  </si>
  <si>
    <t>Nebraska</t>
  </si>
  <si>
    <t>NE</t>
  </si>
  <si>
    <t xml:space="preserve">Antelope </t>
  </si>
  <si>
    <t xml:space="preserve">Arthur </t>
  </si>
  <si>
    <t xml:space="preserve">Banner </t>
  </si>
  <si>
    <t xml:space="preserve">Box Butte </t>
  </si>
  <si>
    <t xml:space="preserve">Buffalo </t>
  </si>
  <si>
    <t xml:space="preserve">Burt </t>
  </si>
  <si>
    <t xml:space="preserve">Cherry </t>
  </si>
  <si>
    <t xml:space="preserve">Colfax </t>
  </si>
  <si>
    <t xml:space="preserve">Cuming </t>
  </si>
  <si>
    <t xml:space="preserve">Dawes </t>
  </si>
  <si>
    <t xml:space="preserve">Deuel </t>
  </si>
  <si>
    <t xml:space="preserve">Dixon </t>
  </si>
  <si>
    <t xml:space="preserve">Dundy </t>
  </si>
  <si>
    <t xml:space="preserve">Frontier </t>
  </si>
  <si>
    <t xml:space="preserve">Furnas </t>
  </si>
  <si>
    <t xml:space="preserve">Gage </t>
  </si>
  <si>
    <t xml:space="preserve">Garden </t>
  </si>
  <si>
    <t xml:space="preserve">Gosper </t>
  </si>
  <si>
    <t xml:space="preserve">Hayes </t>
  </si>
  <si>
    <t xml:space="preserve">Hitchcock </t>
  </si>
  <si>
    <t xml:space="preserve">Hooker </t>
  </si>
  <si>
    <t xml:space="preserve">Kearney </t>
  </si>
  <si>
    <t xml:space="preserve">Keith </t>
  </si>
  <si>
    <t xml:space="preserve">Keya Paha </t>
  </si>
  <si>
    <t xml:space="preserve">Kimball </t>
  </si>
  <si>
    <t xml:space="preserve">Lancaster </t>
  </si>
  <si>
    <t xml:space="preserve">Loup </t>
  </si>
  <si>
    <t xml:space="preserve">Merrick </t>
  </si>
  <si>
    <t xml:space="preserve">Morrill </t>
  </si>
  <si>
    <t xml:space="preserve">Nance </t>
  </si>
  <si>
    <t xml:space="preserve">Nuckolls </t>
  </si>
  <si>
    <t xml:space="preserve">Otoe </t>
  </si>
  <si>
    <t xml:space="preserve">Perkins </t>
  </si>
  <si>
    <t xml:space="preserve">Red Willow </t>
  </si>
  <si>
    <t xml:space="preserve">Richardson </t>
  </si>
  <si>
    <t xml:space="preserve">Sarpy </t>
  </si>
  <si>
    <t xml:space="preserve">Saunders </t>
  </si>
  <si>
    <t xml:space="preserve">Scotts Bluff </t>
  </si>
  <si>
    <t xml:space="preserve">Thayer </t>
  </si>
  <si>
    <t xml:space="preserve">Thurston </t>
  </si>
  <si>
    <t>Nevada</t>
  </si>
  <si>
    <t>NV</t>
  </si>
  <si>
    <t xml:space="preserve">Carson City </t>
  </si>
  <si>
    <t xml:space="preserve">Churchill </t>
  </si>
  <si>
    <t xml:space="preserve">Elko </t>
  </si>
  <si>
    <t xml:space="preserve">Esmeralda </t>
  </si>
  <si>
    <t xml:space="preserve">Eureka </t>
  </si>
  <si>
    <t xml:space="preserve">Lander </t>
  </si>
  <si>
    <t xml:space="preserve">Nye </t>
  </si>
  <si>
    <t xml:space="preserve">Pershing </t>
  </si>
  <si>
    <t xml:space="preserve">Storey </t>
  </si>
  <si>
    <t xml:space="preserve">Washoe </t>
  </si>
  <si>
    <t xml:space="preserve">White Pine </t>
  </si>
  <si>
    <t>New Hampshire</t>
  </si>
  <si>
    <t>NH</t>
  </si>
  <si>
    <t xml:space="preserve">Belknap </t>
  </si>
  <si>
    <t xml:space="preserve">Cheshire </t>
  </si>
  <si>
    <t xml:space="preserve">Coos </t>
  </si>
  <si>
    <t xml:space="preserve">Grafton </t>
  </si>
  <si>
    <t xml:space="preserve">Merrimack </t>
  </si>
  <si>
    <t xml:space="preserve">Rockingham </t>
  </si>
  <si>
    <t xml:space="preserve">Strafford </t>
  </si>
  <si>
    <t>New Jersey</t>
  </si>
  <si>
    <t>NJ</t>
  </si>
  <si>
    <t xml:space="preserve">Atlantic </t>
  </si>
  <si>
    <t xml:space="preserve">Bergen </t>
  </si>
  <si>
    <t xml:space="preserve">Burlington </t>
  </si>
  <si>
    <t xml:space="preserve">Cape May </t>
  </si>
  <si>
    <t xml:space="preserve">Gloucester </t>
  </si>
  <si>
    <t xml:space="preserve">Hudson </t>
  </si>
  <si>
    <t xml:space="preserve">Hunterdon </t>
  </si>
  <si>
    <t xml:space="preserve">Monmouth </t>
  </si>
  <si>
    <t xml:space="preserve">Ocean </t>
  </si>
  <si>
    <t xml:space="preserve">Passaic </t>
  </si>
  <si>
    <t xml:space="preserve">Salem </t>
  </si>
  <si>
    <t>New Mexico</t>
  </si>
  <si>
    <t>NM</t>
  </si>
  <si>
    <t xml:space="preserve">Bernalillo </t>
  </si>
  <si>
    <t xml:space="preserve">Catron </t>
  </si>
  <si>
    <t xml:space="preserve">Chaves </t>
  </si>
  <si>
    <t xml:space="preserve">Cibola </t>
  </si>
  <si>
    <t xml:space="preserve">Curry </t>
  </si>
  <si>
    <t xml:space="preserve">DeBaca </t>
  </si>
  <si>
    <t xml:space="preserve">Dona Ana </t>
  </si>
  <si>
    <t xml:space="preserve">Eddy </t>
  </si>
  <si>
    <t xml:space="preserve">Guadalupe </t>
  </si>
  <si>
    <t xml:space="preserve">Harding </t>
  </si>
  <si>
    <t xml:space="preserve">Hidalgo </t>
  </si>
  <si>
    <t xml:space="preserve">Lea </t>
  </si>
  <si>
    <t xml:space="preserve">Los Alamos </t>
  </si>
  <si>
    <t xml:space="preserve">Luna </t>
  </si>
  <si>
    <t xml:space="preserve">McKinley </t>
  </si>
  <si>
    <t xml:space="preserve">Mora </t>
  </si>
  <si>
    <t xml:space="preserve">Quay </t>
  </si>
  <si>
    <t xml:space="preserve">Rio Arriba </t>
  </si>
  <si>
    <t xml:space="preserve">Sandoval </t>
  </si>
  <si>
    <t xml:space="preserve">Santa Fe </t>
  </si>
  <si>
    <t xml:space="preserve">Socorro </t>
  </si>
  <si>
    <t xml:space="preserve">Taos </t>
  </si>
  <si>
    <t xml:space="preserve">Torrance </t>
  </si>
  <si>
    <t xml:space="preserve">Valencia </t>
  </si>
  <si>
    <t>New York</t>
  </si>
  <si>
    <t>NY</t>
  </si>
  <si>
    <t xml:space="preserve">Albany </t>
  </si>
  <si>
    <t xml:space="preserve">Bronx </t>
  </si>
  <si>
    <t xml:space="preserve">Brooklyn </t>
  </si>
  <si>
    <t xml:space="preserve">Broome </t>
  </si>
  <si>
    <t xml:space="preserve">Cattaraugus </t>
  </si>
  <si>
    <t xml:space="preserve">Cayuga </t>
  </si>
  <si>
    <t xml:space="preserve">Chemung </t>
  </si>
  <si>
    <t xml:space="preserve">Chenango </t>
  </si>
  <si>
    <t xml:space="preserve">Cortland </t>
  </si>
  <si>
    <t xml:space="preserve">Dutchess </t>
  </si>
  <si>
    <t xml:space="preserve">Erie </t>
  </si>
  <si>
    <t xml:space="preserve">Herkimer </t>
  </si>
  <si>
    <t xml:space="preserve">Manhattan </t>
  </si>
  <si>
    <t xml:space="preserve">Niagara </t>
  </si>
  <si>
    <t xml:space="preserve">Onondaga </t>
  </si>
  <si>
    <t xml:space="preserve">Ontario </t>
  </si>
  <si>
    <t xml:space="preserve">Oswego </t>
  </si>
  <si>
    <t xml:space="preserve">Queens </t>
  </si>
  <si>
    <t xml:space="preserve">Rensselaer </t>
  </si>
  <si>
    <t xml:space="preserve">Rockland </t>
  </si>
  <si>
    <t xml:space="preserve">Saint Lawrence </t>
  </si>
  <si>
    <t xml:space="preserve">Saratoga </t>
  </si>
  <si>
    <t xml:space="preserve">Schenectady </t>
  </si>
  <si>
    <t xml:space="preserve">Schoharie </t>
  </si>
  <si>
    <t xml:space="preserve">Seneca </t>
  </si>
  <si>
    <t xml:space="preserve">Staten Island </t>
  </si>
  <si>
    <t xml:space="preserve">Tioga </t>
  </si>
  <si>
    <t xml:space="preserve">Tompkins </t>
  </si>
  <si>
    <t xml:space="preserve">Ulster </t>
  </si>
  <si>
    <t xml:space="preserve">Westchester </t>
  </si>
  <si>
    <t xml:space="preserve">Wyoming </t>
  </si>
  <si>
    <t xml:space="preserve">Yates </t>
  </si>
  <si>
    <t>North Carolina</t>
  </si>
  <si>
    <t>NC</t>
  </si>
  <si>
    <t xml:space="preserve">Alamance </t>
  </si>
  <si>
    <t xml:space="preserve">Alleghany </t>
  </si>
  <si>
    <t xml:space="preserve">Anson </t>
  </si>
  <si>
    <t xml:space="preserve">Ashe </t>
  </si>
  <si>
    <t xml:space="preserve">Avery </t>
  </si>
  <si>
    <t xml:space="preserve">Beaufort </t>
  </si>
  <si>
    <t xml:space="preserve">Bertie </t>
  </si>
  <si>
    <t xml:space="preserve">Bladen </t>
  </si>
  <si>
    <t xml:space="preserve">Brunswick </t>
  </si>
  <si>
    <t xml:space="preserve">Buncombe </t>
  </si>
  <si>
    <t xml:space="preserve">Cabarrus </t>
  </si>
  <si>
    <t xml:space="preserve">Carteret </t>
  </si>
  <si>
    <t xml:space="preserve">Caswell </t>
  </si>
  <si>
    <t xml:space="preserve">Catawba </t>
  </si>
  <si>
    <t xml:space="preserve">Chowan </t>
  </si>
  <si>
    <t xml:space="preserve">Columbus </t>
  </si>
  <si>
    <t xml:space="preserve">Craven </t>
  </si>
  <si>
    <t xml:space="preserve">Currituck </t>
  </si>
  <si>
    <t xml:space="preserve">Dare </t>
  </si>
  <si>
    <t xml:space="preserve">Davidson </t>
  </si>
  <si>
    <t xml:space="preserve">Davie </t>
  </si>
  <si>
    <t xml:space="preserve">Duplin </t>
  </si>
  <si>
    <t xml:space="preserve">Durham </t>
  </si>
  <si>
    <t xml:space="preserve">Edgecombe </t>
  </si>
  <si>
    <t xml:space="preserve">Gaston </t>
  </si>
  <si>
    <t xml:space="preserve">Gates </t>
  </si>
  <si>
    <t xml:space="preserve">Granville </t>
  </si>
  <si>
    <t xml:space="preserve">Guilford </t>
  </si>
  <si>
    <t xml:space="preserve">Halifax </t>
  </si>
  <si>
    <t xml:space="preserve">Harnett </t>
  </si>
  <si>
    <t xml:space="preserve">Haywood </t>
  </si>
  <si>
    <t xml:space="preserve">Hertford </t>
  </si>
  <si>
    <t xml:space="preserve">Hoke </t>
  </si>
  <si>
    <t xml:space="preserve">Hyde </t>
  </si>
  <si>
    <t xml:space="preserve">Iredell </t>
  </si>
  <si>
    <t xml:space="preserve">Johnston </t>
  </si>
  <si>
    <t xml:space="preserve">Lenoir </t>
  </si>
  <si>
    <t xml:space="preserve">McDowell </t>
  </si>
  <si>
    <t xml:space="preserve">Mecklenburg </t>
  </si>
  <si>
    <t xml:space="preserve">Moore </t>
  </si>
  <si>
    <t xml:space="preserve">Nash </t>
  </si>
  <si>
    <t xml:space="preserve">New Hanover </t>
  </si>
  <si>
    <t xml:space="preserve">Northampton </t>
  </si>
  <si>
    <t xml:space="preserve">Onslow </t>
  </si>
  <si>
    <t xml:space="preserve">Pamlico </t>
  </si>
  <si>
    <t xml:space="preserve">Pasquotank </t>
  </si>
  <si>
    <t xml:space="preserve">Pender </t>
  </si>
  <si>
    <t xml:space="preserve">Perquimans </t>
  </si>
  <si>
    <t xml:space="preserve">Person </t>
  </si>
  <si>
    <t xml:space="preserve">Pitt </t>
  </si>
  <si>
    <t xml:space="preserve">Robeson </t>
  </si>
  <si>
    <t xml:space="preserve">Rutherford </t>
  </si>
  <si>
    <t xml:space="preserve">Sampson </t>
  </si>
  <si>
    <t xml:space="preserve">Stanly </t>
  </si>
  <si>
    <t xml:space="preserve">Stokes </t>
  </si>
  <si>
    <t xml:space="preserve">Surry </t>
  </si>
  <si>
    <t xml:space="preserve">Swain </t>
  </si>
  <si>
    <t xml:space="preserve">Transylvania </t>
  </si>
  <si>
    <t xml:space="preserve">Tyrrell </t>
  </si>
  <si>
    <t xml:space="preserve">Vance </t>
  </si>
  <si>
    <t xml:space="preserve">Wake </t>
  </si>
  <si>
    <t xml:space="preserve">Watauga </t>
  </si>
  <si>
    <t xml:space="preserve">Yadkin </t>
  </si>
  <si>
    <t xml:space="preserve">Yancey </t>
  </si>
  <si>
    <t>North Dakota</t>
  </si>
  <si>
    <t>ND</t>
  </si>
  <si>
    <t xml:space="preserve">Barnes </t>
  </si>
  <si>
    <t xml:space="preserve">Benson </t>
  </si>
  <si>
    <t xml:space="preserve">Billings </t>
  </si>
  <si>
    <t xml:space="preserve">Bottineau </t>
  </si>
  <si>
    <t xml:space="preserve">Bowman </t>
  </si>
  <si>
    <t xml:space="preserve">Burleigh </t>
  </si>
  <si>
    <t xml:space="preserve">Cavalier </t>
  </si>
  <si>
    <t xml:space="preserve">Dickey </t>
  </si>
  <si>
    <t xml:space="preserve">Divide </t>
  </si>
  <si>
    <t xml:space="preserve">Dunn </t>
  </si>
  <si>
    <t xml:space="preserve">Emmons </t>
  </si>
  <si>
    <t xml:space="preserve">Foster </t>
  </si>
  <si>
    <t xml:space="preserve">Grand Forks </t>
  </si>
  <si>
    <t xml:space="preserve">Griggs </t>
  </si>
  <si>
    <t xml:space="preserve">Hettinger </t>
  </si>
  <si>
    <t xml:space="preserve">Kidder </t>
  </si>
  <si>
    <t xml:space="preserve">LaMoure </t>
  </si>
  <si>
    <t xml:space="preserve">McKenzie </t>
  </si>
  <si>
    <t xml:space="preserve">Mountrail </t>
  </si>
  <si>
    <t xml:space="preserve">Oliver </t>
  </si>
  <si>
    <t xml:space="preserve">Pembina </t>
  </si>
  <si>
    <t xml:space="preserve">Ransom </t>
  </si>
  <si>
    <t xml:space="preserve">Rolette </t>
  </si>
  <si>
    <t xml:space="preserve">Sargent </t>
  </si>
  <si>
    <t xml:space="preserve">Slope </t>
  </si>
  <si>
    <t xml:space="preserve">Stutsman </t>
  </si>
  <si>
    <t xml:space="preserve">Towner </t>
  </si>
  <si>
    <t xml:space="preserve">Traill </t>
  </si>
  <si>
    <t xml:space="preserve">Walsh </t>
  </si>
  <si>
    <t xml:space="preserve">Ward </t>
  </si>
  <si>
    <t xml:space="preserve">Williams </t>
  </si>
  <si>
    <t>Ohio</t>
  </si>
  <si>
    <t>OH</t>
  </si>
  <si>
    <t xml:space="preserve">Ashland </t>
  </si>
  <si>
    <t xml:space="preserve">Ashtabula </t>
  </si>
  <si>
    <t xml:space="preserve">Athens </t>
  </si>
  <si>
    <t xml:space="preserve">Auglaize </t>
  </si>
  <si>
    <t xml:space="preserve">Belmont </t>
  </si>
  <si>
    <t xml:space="preserve">Clermont </t>
  </si>
  <si>
    <t xml:space="preserve">Columbiana </t>
  </si>
  <si>
    <t xml:space="preserve">Coshocton </t>
  </si>
  <si>
    <t xml:space="preserve">Cuyahoga </t>
  </si>
  <si>
    <t xml:space="preserve">Darke </t>
  </si>
  <si>
    <t xml:space="preserve">Defiance </t>
  </si>
  <si>
    <t xml:space="preserve">Gallia </t>
  </si>
  <si>
    <t xml:space="preserve">Geauga </t>
  </si>
  <si>
    <t xml:space="preserve">Guernsey </t>
  </si>
  <si>
    <t xml:space="preserve">Highland </t>
  </si>
  <si>
    <t xml:space="preserve">Hocking </t>
  </si>
  <si>
    <t xml:space="preserve">Licking </t>
  </si>
  <si>
    <t xml:space="preserve">Lorain </t>
  </si>
  <si>
    <t xml:space="preserve">Mahoning </t>
  </si>
  <si>
    <t xml:space="preserve">Medina </t>
  </si>
  <si>
    <t xml:space="preserve">Meigs </t>
  </si>
  <si>
    <t xml:space="preserve">Morrow </t>
  </si>
  <si>
    <t xml:space="preserve">Muskingum </t>
  </si>
  <si>
    <t xml:space="preserve">Pickaway </t>
  </si>
  <si>
    <t xml:space="preserve">Portage </t>
  </si>
  <si>
    <t xml:space="preserve">Preble </t>
  </si>
  <si>
    <t xml:space="preserve">Ross </t>
  </si>
  <si>
    <t xml:space="preserve">Sandusky </t>
  </si>
  <si>
    <t xml:space="preserve">Scioto </t>
  </si>
  <si>
    <t xml:space="preserve">Trumbull </t>
  </si>
  <si>
    <t xml:space="preserve">Tuscarawas </t>
  </si>
  <si>
    <t xml:space="preserve">Van Wert </t>
  </si>
  <si>
    <t xml:space="preserve">Vinton </t>
  </si>
  <si>
    <t xml:space="preserve">Wood </t>
  </si>
  <si>
    <t xml:space="preserve">Wyandot </t>
  </si>
  <si>
    <t>Oklahoma</t>
  </si>
  <si>
    <t>OK</t>
  </si>
  <si>
    <t xml:space="preserve">Alfalfa </t>
  </si>
  <si>
    <t xml:space="preserve">Atoka </t>
  </si>
  <si>
    <t xml:space="preserve">Beaver </t>
  </si>
  <si>
    <t xml:space="preserve">Beckham </t>
  </si>
  <si>
    <t xml:space="preserve">Canadian </t>
  </si>
  <si>
    <t xml:space="preserve">Cimarron </t>
  </si>
  <si>
    <t xml:space="preserve">Coal </t>
  </si>
  <si>
    <t xml:space="preserve">Cotton </t>
  </si>
  <si>
    <t xml:space="preserve">Craig </t>
  </si>
  <si>
    <t xml:space="preserve">Creek </t>
  </si>
  <si>
    <t xml:space="preserve">Dewey </t>
  </si>
  <si>
    <t xml:space="preserve">Garvin </t>
  </si>
  <si>
    <t xml:space="preserve">Greer </t>
  </si>
  <si>
    <t xml:space="preserve">Harmon </t>
  </si>
  <si>
    <t xml:space="preserve">Hughes </t>
  </si>
  <si>
    <t xml:space="preserve">Kay </t>
  </si>
  <si>
    <t xml:space="preserve">Kingfisher </t>
  </si>
  <si>
    <t xml:space="preserve">Latimer </t>
  </si>
  <si>
    <t xml:space="preserve">LeFlore </t>
  </si>
  <si>
    <t xml:space="preserve">Love </t>
  </si>
  <si>
    <t xml:space="preserve">Major </t>
  </si>
  <si>
    <t xml:space="preserve">Mayes </t>
  </si>
  <si>
    <t xml:space="preserve">McClain </t>
  </si>
  <si>
    <t xml:space="preserve">McCurtain </t>
  </si>
  <si>
    <t xml:space="preserve">Muskogee </t>
  </si>
  <si>
    <t xml:space="preserve">Nowata </t>
  </si>
  <si>
    <t xml:space="preserve">Okfuskee </t>
  </si>
  <si>
    <t xml:space="preserve">Oklahoma </t>
  </si>
  <si>
    <t xml:space="preserve">Okmulgee </t>
  </si>
  <si>
    <t xml:space="preserve">Payne </t>
  </si>
  <si>
    <t xml:space="preserve">Pittsburg </t>
  </si>
  <si>
    <t xml:space="preserve">Pushmataha </t>
  </si>
  <si>
    <t xml:space="preserve">Roger Mills </t>
  </si>
  <si>
    <t xml:space="preserve">Rogers </t>
  </si>
  <si>
    <t xml:space="preserve">Sequoyah </t>
  </si>
  <si>
    <t xml:space="preserve">Tillman </t>
  </si>
  <si>
    <t xml:space="preserve">Tulsa </t>
  </si>
  <si>
    <t xml:space="preserve">Wagoner </t>
  </si>
  <si>
    <t xml:space="preserve">Washita </t>
  </si>
  <si>
    <t xml:space="preserve">Woods </t>
  </si>
  <si>
    <t xml:space="preserve">Woodward </t>
  </si>
  <si>
    <t>Oregon</t>
  </si>
  <si>
    <t>OR</t>
  </si>
  <si>
    <t xml:space="preserve">Clackamas </t>
  </si>
  <si>
    <t xml:space="preserve">Clatsop </t>
  </si>
  <si>
    <t xml:space="preserve">Crook </t>
  </si>
  <si>
    <t xml:space="preserve">Deschutes </t>
  </si>
  <si>
    <t xml:space="preserve">Gilliam </t>
  </si>
  <si>
    <t xml:space="preserve">Harney </t>
  </si>
  <si>
    <t xml:space="preserve">Hood River </t>
  </si>
  <si>
    <t xml:space="preserve">Josephine </t>
  </si>
  <si>
    <t xml:space="preserve">Klamath </t>
  </si>
  <si>
    <t xml:space="preserve">Malheur </t>
  </si>
  <si>
    <t xml:space="preserve">Multnomah </t>
  </si>
  <si>
    <t xml:space="preserve">Tillamook </t>
  </si>
  <si>
    <t xml:space="preserve">Umatilla </t>
  </si>
  <si>
    <t xml:space="preserve">Wallowa </t>
  </si>
  <si>
    <t xml:space="preserve">Wasco </t>
  </si>
  <si>
    <t xml:space="preserve">Yamhill </t>
  </si>
  <si>
    <t>Pennsylvania</t>
  </si>
  <si>
    <t>PA</t>
  </si>
  <si>
    <t xml:space="preserve">Allegheny </t>
  </si>
  <si>
    <t xml:space="preserve">Armstrong </t>
  </si>
  <si>
    <t xml:space="preserve">Bedford </t>
  </si>
  <si>
    <t xml:space="preserve">Berks </t>
  </si>
  <si>
    <t xml:space="preserve">Blair </t>
  </si>
  <si>
    <t xml:space="preserve">Bucks </t>
  </si>
  <si>
    <t xml:space="preserve">Cambria </t>
  </si>
  <si>
    <t xml:space="preserve">Centre </t>
  </si>
  <si>
    <t xml:space="preserve">Chester </t>
  </si>
  <si>
    <t xml:space="preserve">Clarion </t>
  </si>
  <si>
    <t xml:space="preserve">Clearfield </t>
  </si>
  <si>
    <t xml:space="preserve">Dauphin </t>
  </si>
  <si>
    <t xml:space="preserve">Forest </t>
  </si>
  <si>
    <t xml:space="preserve">Huntingdon </t>
  </si>
  <si>
    <t xml:space="preserve">Indiana </t>
  </si>
  <si>
    <t xml:space="preserve">Juniata </t>
  </si>
  <si>
    <t xml:space="preserve">Lackawanna </t>
  </si>
  <si>
    <t xml:space="preserve">Lebanon </t>
  </si>
  <si>
    <t xml:space="preserve">Lehigh </t>
  </si>
  <si>
    <t xml:space="preserve">Luzerne </t>
  </si>
  <si>
    <t xml:space="preserve">Lycoming </t>
  </si>
  <si>
    <t xml:space="preserve">McKean </t>
  </si>
  <si>
    <t xml:space="preserve">Mifflin </t>
  </si>
  <si>
    <t xml:space="preserve">Montour </t>
  </si>
  <si>
    <t xml:space="preserve">Northumberland </t>
  </si>
  <si>
    <t xml:space="preserve">Philadelphia </t>
  </si>
  <si>
    <t xml:space="preserve">Potter </t>
  </si>
  <si>
    <t xml:space="preserve">Schuylkill </t>
  </si>
  <si>
    <t xml:space="preserve">Snyder </t>
  </si>
  <si>
    <t xml:space="preserve">Susquehanna </t>
  </si>
  <si>
    <t xml:space="preserve">Venango </t>
  </si>
  <si>
    <t xml:space="preserve">Westmoreland </t>
  </si>
  <si>
    <t>Rhodes Island</t>
  </si>
  <si>
    <t>RI</t>
  </si>
  <si>
    <t xml:space="preserve">Newport </t>
  </si>
  <si>
    <t xml:space="preserve">Providence </t>
  </si>
  <si>
    <t>South Carolina</t>
  </si>
  <si>
    <t>SC</t>
  </si>
  <si>
    <t xml:space="preserve">Abbeville </t>
  </si>
  <si>
    <t xml:space="preserve">Aiken </t>
  </si>
  <si>
    <t xml:space="preserve">Allendale </t>
  </si>
  <si>
    <t xml:space="preserve">Bamberg </t>
  </si>
  <si>
    <t xml:space="preserve">Barnwell </t>
  </si>
  <si>
    <t xml:space="preserve">Berkeley </t>
  </si>
  <si>
    <t xml:space="preserve">Charleston </t>
  </si>
  <si>
    <t xml:space="preserve">Chesterfield </t>
  </si>
  <si>
    <t xml:space="preserve">Clarendon </t>
  </si>
  <si>
    <t xml:space="preserve">Colleton </t>
  </si>
  <si>
    <t xml:space="preserve">Darlington </t>
  </si>
  <si>
    <t xml:space="preserve">Dillon </t>
  </si>
  <si>
    <t xml:space="preserve">Edgefield </t>
  </si>
  <si>
    <t xml:space="preserve">Florence </t>
  </si>
  <si>
    <t xml:space="preserve">Georgetown </t>
  </si>
  <si>
    <t xml:space="preserve">Greenville </t>
  </si>
  <si>
    <t xml:space="preserve">Hampton </t>
  </si>
  <si>
    <t xml:space="preserve">Horry </t>
  </si>
  <si>
    <t xml:space="preserve">Kershaw </t>
  </si>
  <si>
    <t xml:space="preserve">Lexington </t>
  </si>
  <si>
    <t xml:space="preserve">Marlboro </t>
  </si>
  <si>
    <t xml:space="preserve">McCormick </t>
  </si>
  <si>
    <t xml:space="preserve">Newberry </t>
  </si>
  <si>
    <t xml:space="preserve">Orangeburg </t>
  </si>
  <si>
    <t xml:space="preserve">Saluda </t>
  </si>
  <si>
    <t xml:space="preserve">Spartanburg </t>
  </si>
  <si>
    <t xml:space="preserve">Williamsburg </t>
  </si>
  <si>
    <t>South Dakota</t>
  </si>
  <si>
    <t>SD</t>
  </si>
  <si>
    <t xml:space="preserve">Aurora </t>
  </si>
  <si>
    <t xml:space="preserve">Beadle </t>
  </si>
  <si>
    <t xml:space="preserve">Bennett </t>
  </si>
  <si>
    <t xml:space="preserve">Bon Homme </t>
  </si>
  <si>
    <t xml:space="preserve">Brookings </t>
  </si>
  <si>
    <t xml:space="preserve">Brule </t>
  </si>
  <si>
    <t xml:space="preserve">Charles Mix </t>
  </si>
  <si>
    <t xml:space="preserve">Codington </t>
  </si>
  <si>
    <t xml:space="preserve">Corson </t>
  </si>
  <si>
    <t xml:space="preserve">Davison </t>
  </si>
  <si>
    <t xml:space="preserve">Day </t>
  </si>
  <si>
    <t xml:space="preserve">Edmunds </t>
  </si>
  <si>
    <t xml:space="preserve">Fall River </t>
  </si>
  <si>
    <t xml:space="preserve">Faulk </t>
  </si>
  <si>
    <t xml:space="preserve">Gregory </t>
  </si>
  <si>
    <t xml:space="preserve">Haakon </t>
  </si>
  <si>
    <t xml:space="preserve">Hamlin </t>
  </si>
  <si>
    <t xml:space="preserve">Hand </t>
  </si>
  <si>
    <t xml:space="preserve">Hanson </t>
  </si>
  <si>
    <t xml:space="preserve">Hutchinson </t>
  </si>
  <si>
    <t xml:space="preserve">Jerauld </t>
  </si>
  <si>
    <t xml:space="preserve">Kingsbury </t>
  </si>
  <si>
    <t xml:space="preserve">Lyman </t>
  </si>
  <si>
    <t xml:space="preserve">McCook </t>
  </si>
  <si>
    <t xml:space="preserve">Mellette </t>
  </si>
  <si>
    <t xml:space="preserve">Miner </t>
  </si>
  <si>
    <t xml:space="preserve">Minnehaha </t>
  </si>
  <si>
    <t xml:space="preserve">Moody </t>
  </si>
  <si>
    <t xml:space="preserve">Roberts </t>
  </si>
  <si>
    <t xml:space="preserve">Sanborn </t>
  </si>
  <si>
    <t xml:space="preserve">Spink </t>
  </si>
  <si>
    <t xml:space="preserve">Stanley </t>
  </si>
  <si>
    <t xml:space="preserve">Sully </t>
  </si>
  <si>
    <t xml:space="preserve">Tripp </t>
  </si>
  <si>
    <t xml:space="preserve">Walworth </t>
  </si>
  <si>
    <t xml:space="preserve">Yankton </t>
  </si>
  <si>
    <t xml:space="preserve">Ziebach </t>
  </si>
  <si>
    <t>Tennessee</t>
  </si>
  <si>
    <t>TN</t>
  </si>
  <si>
    <t xml:space="preserve">Bledsoe </t>
  </si>
  <si>
    <t xml:space="preserve">Cannon </t>
  </si>
  <si>
    <t xml:space="preserve">Cheatham </t>
  </si>
  <si>
    <t xml:space="preserve">Cocke </t>
  </si>
  <si>
    <t xml:space="preserve">Crockett </t>
  </si>
  <si>
    <t xml:space="preserve">Dickson </t>
  </si>
  <si>
    <t xml:space="preserve">Dyer </t>
  </si>
  <si>
    <t xml:space="preserve">Fentress </t>
  </si>
  <si>
    <t xml:space="preserve">Giles </t>
  </si>
  <si>
    <t xml:space="preserve">Grainger </t>
  </si>
  <si>
    <t xml:space="preserve">Hamblen </t>
  </si>
  <si>
    <t xml:space="preserve">Hardeman </t>
  </si>
  <si>
    <t xml:space="preserve">Hawkins </t>
  </si>
  <si>
    <t xml:space="preserve">Loudon </t>
  </si>
  <si>
    <t xml:space="preserve">Maury </t>
  </si>
  <si>
    <t xml:space="preserve">McMinn </t>
  </si>
  <si>
    <t xml:space="preserve">McNairy </t>
  </si>
  <si>
    <t xml:space="preserve">Obion </t>
  </si>
  <si>
    <t xml:space="preserve">Overton </t>
  </si>
  <si>
    <t xml:space="preserve">Pickett </t>
  </si>
  <si>
    <t xml:space="preserve">Rhea </t>
  </si>
  <si>
    <t xml:space="preserve">Roane </t>
  </si>
  <si>
    <t xml:space="preserve">Sequatchie </t>
  </si>
  <si>
    <t xml:space="preserve">Trousdale </t>
  </si>
  <si>
    <t xml:space="preserve">Unicoi </t>
  </si>
  <si>
    <t xml:space="preserve">Weakley </t>
  </si>
  <si>
    <t>Texas</t>
  </si>
  <si>
    <t>TX</t>
  </si>
  <si>
    <t xml:space="preserve">Andrews </t>
  </si>
  <si>
    <t xml:space="preserve">Angelina </t>
  </si>
  <si>
    <t xml:space="preserve">Aransas </t>
  </si>
  <si>
    <t xml:space="preserve">Archer </t>
  </si>
  <si>
    <t xml:space="preserve">Atascosa </t>
  </si>
  <si>
    <t xml:space="preserve">Austin </t>
  </si>
  <si>
    <t xml:space="preserve">Bailey </t>
  </si>
  <si>
    <t xml:space="preserve">Bandera </t>
  </si>
  <si>
    <t xml:space="preserve">Bastrop </t>
  </si>
  <si>
    <t xml:space="preserve">Baylor </t>
  </si>
  <si>
    <t xml:space="preserve">Bee </t>
  </si>
  <si>
    <t xml:space="preserve">Bexar </t>
  </si>
  <si>
    <t xml:space="preserve">Blanco </t>
  </si>
  <si>
    <t xml:space="preserve">Borden </t>
  </si>
  <si>
    <t xml:space="preserve">Bosque </t>
  </si>
  <si>
    <t xml:space="preserve">Bowie </t>
  </si>
  <si>
    <t xml:space="preserve">Brazoria </t>
  </si>
  <si>
    <t xml:space="preserve">Brazos </t>
  </si>
  <si>
    <t xml:space="preserve">Brewster </t>
  </si>
  <si>
    <t xml:space="preserve">Briscoe </t>
  </si>
  <si>
    <t xml:space="preserve">Burleson </t>
  </si>
  <si>
    <t xml:space="preserve">Burnet </t>
  </si>
  <si>
    <t xml:space="preserve">Callahan </t>
  </si>
  <si>
    <t xml:space="preserve">Camp </t>
  </si>
  <si>
    <t xml:space="preserve">Carson </t>
  </si>
  <si>
    <t xml:space="preserve">Castro </t>
  </si>
  <si>
    <t xml:space="preserve">Childress </t>
  </si>
  <si>
    <t xml:space="preserve">Cochran </t>
  </si>
  <si>
    <t xml:space="preserve">Coke </t>
  </si>
  <si>
    <t xml:space="preserve">Coleman </t>
  </si>
  <si>
    <t xml:space="preserve">Collin </t>
  </si>
  <si>
    <t xml:space="preserve">Collingsworth </t>
  </si>
  <si>
    <t xml:space="preserve">Colorado </t>
  </si>
  <si>
    <t xml:space="preserve">Comal </t>
  </si>
  <si>
    <t xml:space="preserve">Concho </t>
  </si>
  <si>
    <t xml:space="preserve">Cooke </t>
  </si>
  <si>
    <t xml:space="preserve">Coryell </t>
  </si>
  <si>
    <t xml:space="preserve">Cottle </t>
  </si>
  <si>
    <t xml:space="preserve">Crane </t>
  </si>
  <si>
    <t xml:space="preserve">Crosby </t>
  </si>
  <si>
    <t xml:space="preserve">Culberson </t>
  </si>
  <si>
    <t xml:space="preserve">Dallam </t>
  </si>
  <si>
    <t xml:space="preserve">De Witt </t>
  </si>
  <si>
    <t xml:space="preserve">Deaf Smith </t>
  </si>
  <si>
    <t xml:space="preserve">Denton </t>
  </si>
  <si>
    <t xml:space="preserve">Dickens </t>
  </si>
  <si>
    <t xml:space="preserve">Dimmit </t>
  </si>
  <si>
    <t xml:space="preserve">Donley </t>
  </si>
  <si>
    <t xml:space="preserve">Eastland </t>
  </si>
  <si>
    <t xml:space="preserve">Ector </t>
  </si>
  <si>
    <t xml:space="preserve">Erath </t>
  </si>
  <si>
    <t xml:space="preserve">Falls </t>
  </si>
  <si>
    <t xml:space="preserve">Fisher </t>
  </si>
  <si>
    <t xml:space="preserve">Foard </t>
  </si>
  <si>
    <t xml:space="preserve">Fort Bend </t>
  </si>
  <si>
    <t xml:space="preserve">Freestone </t>
  </si>
  <si>
    <t xml:space="preserve">Frio </t>
  </si>
  <si>
    <t xml:space="preserve">Gaines </t>
  </si>
  <si>
    <t xml:space="preserve">Galveston </t>
  </si>
  <si>
    <t xml:space="preserve">Garza </t>
  </si>
  <si>
    <t xml:space="preserve">Gillespie </t>
  </si>
  <si>
    <t xml:space="preserve">Glasscock </t>
  </si>
  <si>
    <t xml:space="preserve">Goliad </t>
  </si>
  <si>
    <t xml:space="preserve">Gonzales </t>
  </si>
  <si>
    <t xml:space="preserve">Gregg </t>
  </si>
  <si>
    <t xml:space="preserve">Grimes </t>
  </si>
  <si>
    <t xml:space="preserve">Hansford </t>
  </si>
  <si>
    <t xml:space="preserve">Hartley </t>
  </si>
  <si>
    <t xml:space="preserve">Hays </t>
  </si>
  <si>
    <t xml:space="preserve">Hemphill </t>
  </si>
  <si>
    <t xml:space="preserve">Hockley </t>
  </si>
  <si>
    <t xml:space="preserve">Hood </t>
  </si>
  <si>
    <t xml:space="preserve">Hudspeth </t>
  </si>
  <si>
    <t xml:space="preserve">Hunt </t>
  </si>
  <si>
    <t xml:space="preserve">Irion </t>
  </si>
  <si>
    <t xml:space="preserve">Jack </t>
  </si>
  <si>
    <t xml:space="preserve">Jim Hogg </t>
  </si>
  <si>
    <t xml:space="preserve">Jim Wells </t>
  </si>
  <si>
    <t xml:space="preserve">Karnes </t>
  </si>
  <si>
    <t xml:space="preserve">Kaufman </t>
  </si>
  <si>
    <t xml:space="preserve">Kenedy </t>
  </si>
  <si>
    <t xml:space="preserve">Kerr </t>
  </si>
  <si>
    <t xml:space="preserve">Kimble </t>
  </si>
  <si>
    <t xml:space="preserve">King </t>
  </si>
  <si>
    <t xml:space="preserve">Kinney </t>
  </si>
  <si>
    <t xml:space="preserve">Kleberg </t>
  </si>
  <si>
    <t xml:space="preserve">La Salle </t>
  </si>
  <si>
    <t xml:space="preserve">La Vaca </t>
  </si>
  <si>
    <t xml:space="preserve">Lamb </t>
  </si>
  <si>
    <t xml:space="preserve">Lampasas </t>
  </si>
  <si>
    <t xml:space="preserve">Lipscomb </t>
  </si>
  <si>
    <t xml:space="preserve">Live Oak </t>
  </si>
  <si>
    <t xml:space="preserve">Llano </t>
  </si>
  <si>
    <t xml:space="preserve">Loving </t>
  </si>
  <si>
    <t xml:space="preserve">Lubbock </t>
  </si>
  <si>
    <t xml:space="preserve">Lynn </t>
  </si>
  <si>
    <t xml:space="preserve">Matagorda </t>
  </si>
  <si>
    <t xml:space="preserve">Maverick </t>
  </si>
  <si>
    <t xml:space="preserve">McCulloch </t>
  </si>
  <si>
    <t xml:space="preserve">McLennan </t>
  </si>
  <si>
    <t xml:space="preserve">McMullen </t>
  </si>
  <si>
    <t xml:space="preserve">Milam </t>
  </si>
  <si>
    <t xml:space="preserve">Montague </t>
  </si>
  <si>
    <t xml:space="preserve">Motley </t>
  </si>
  <si>
    <t xml:space="preserve">Nacogdoches </t>
  </si>
  <si>
    <t xml:space="preserve">Navarro </t>
  </si>
  <si>
    <t xml:space="preserve">Nolan </t>
  </si>
  <si>
    <t xml:space="preserve">Nueces </t>
  </si>
  <si>
    <t xml:space="preserve">Ochiltree </t>
  </si>
  <si>
    <t xml:space="preserve">Palo Pinto </t>
  </si>
  <si>
    <t xml:space="preserve">Parker </t>
  </si>
  <si>
    <t xml:space="preserve">Parmer </t>
  </si>
  <si>
    <t xml:space="preserve">Pecos </t>
  </si>
  <si>
    <t xml:space="preserve">Presidio </t>
  </si>
  <si>
    <t xml:space="preserve">Rains </t>
  </si>
  <si>
    <t xml:space="preserve">Randall </t>
  </si>
  <si>
    <t xml:space="preserve">Reagan </t>
  </si>
  <si>
    <t xml:space="preserve">Real </t>
  </si>
  <si>
    <t xml:space="preserve">Reeves </t>
  </si>
  <si>
    <t xml:space="preserve">Refugio </t>
  </si>
  <si>
    <t xml:space="preserve">Rockwall </t>
  </si>
  <si>
    <t xml:space="preserve">Runnels </t>
  </si>
  <si>
    <t xml:space="preserve">Rusk </t>
  </si>
  <si>
    <t xml:space="preserve">San Augustine </t>
  </si>
  <si>
    <t xml:space="preserve">San Jacinto </t>
  </si>
  <si>
    <t xml:space="preserve">San Patricio </t>
  </si>
  <si>
    <t xml:space="preserve">San Saba </t>
  </si>
  <si>
    <t xml:space="preserve">Schleicher </t>
  </si>
  <si>
    <t xml:space="preserve">Scurry </t>
  </si>
  <si>
    <t xml:space="preserve">Shackelford </t>
  </si>
  <si>
    <t xml:space="preserve">Somervell </t>
  </si>
  <si>
    <t xml:space="preserve">Starr </t>
  </si>
  <si>
    <t xml:space="preserve">Sterling </t>
  </si>
  <si>
    <t xml:space="preserve">Stonewall </t>
  </si>
  <si>
    <t xml:space="preserve">Sutton </t>
  </si>
  <si>
    <t xml:space="preserve">Swisher </t>
  </si>
  <si>
    <t xml:space="preserve">Tarrant </t>
  </si>
  <si>
    <t xml:space="preserve">Terry </t>
  </si>
  <si>
    <t xml:space="preserve">Throckmorton </t>
  </si>
  <si>
    <t xml:space="preserve">Titus </t>
  </si>
  <si>
    <t xml:space="preserve">Tom Green </t>
  </si>
  <si>
    <t xml:space="preserve">Travis </t>
  </si>
  <si>
    <t xml:space="preserve">Tyler </t>
  </si>
  <si>
    <t xml:space="preserve">Upshur </t>
  </si>
  <si>
    <t xml:space="preserve">Upton </t>
  </si>
  <si>
    <t xml:space="preserve">Uvalde </t>
  </si>
  <si>
    <t xml:space="preserve">Val Verde </t>
  </si>
  <si>
    <t xml:space="preserve">Van Zandt </t>
  </si>
  <si>
    <t xml:space="preserve">Victoria </t>
  </si>
  <si>
    <t xml:space="preserve">Waller </t>
  </si>
  <si>
    <t xml:space="preserve">Webb </t>
  </si>
  <si>
    <t xml:space="preserve">Wharton </t>
  </si>
  <si>
    <t xml:space="preserve">Wilbarger </t>
  </si>
  <si>
    <t xml:space="preserve">Willacy </t>
  </si>
  <si>
    <t xml:space="preserve">Winkler </t>
  </si>
  <si>
    <t xml:space="preserve">Wise </t>
  </si>
  <si>
    <t xml:space="preserve">Yoakum </t>
  </si>
  <si>
    <t xml:space="preserve">Young </t>
  </si>
  <si>
    <t xml:space="preserve">Zapata </t>
  </si>
  <si>
    <t xml:space="preserve">Zavala </t>
  </si>
  <si>
    <t>Utah</t>
  </si>
  <si>
    <t>UT</t>
  </si>
  <si>
    <t xml:space="preserve">Box Elder </t>
  </si>
  <si>
    <t xml:space="preserve">Cache </t>
  </si>
  <si>
    <t xml:space="preserve">Daggett </t>
  </si>
  <si>
    <t xml:space="preserve">Duchesne </t>
  </si>
  <si>
    <t xml:space="preserve">Emery </t>
  </si>
  <si>
    <t xml:space="preserve">Juab </t>
  </si>
  <si>
    <t xml:space="preserve">Millard </t>
  </si>
  <si>
    <t xml:space="preserve">Piute </t>
  </si>
  <si>
    <t xml:space="preserve">Rich </t>
  </si>
  <si>
    <t xml:space="preserve">Salt Lake </t>
  </si>
  <si>
    <t xml:space="preserve">Sanpete </t>
  </si>
  <si>
    <t xml:space="preserve">Tooele </t>
  </si>
  <si>
    <t xml:space="preserve">Uintah </t>
  </si>
  <si>
    <t xml:space="preserve">Utah </t>
  </si>
  <si>
    <t xml:space="preserve">Wasatch </t>
  </si>
  <si>
    <t xml:space="preserve">Weber </t>
  </si>
  <si>
    <t>Vermont</t>
  </si>
  <si>
    <t>VT</t>
  </si>
  <si>
    <t xml:space="preserve">Addison </t>
  </si>
  <si>
    <t xml:space="preserve">Bennington </t>
  </si>
  <si>
    <t xml:space="preserve">Caledonia </t>
  </si>
  <si>
    <t xml:space="preserve">Chittenden </t>
  </si>
  <si>
    <t xml:space="preserve">Grand Isle </t>
  </si>
  <si>
    <t xml:space="preserve">Lamoille </t>
  </si>
  <si>
    <t xml:space="preserve">Rutland </t>
  </si>
  <si>
    <t xml:space="preserve">Windsor </t>
  </si>
  <si>
    <t>Virginia</t>
  </si>
  <si>
    <t>VA</t>
  </si>
  <si>
    <t xml:space="preserve">Accomack </t>
  </si>
  <si>
    <t xml:space="preserve">Albemarle </t>
  </si>
  <si>
    <t xml:space="preserve">Alexandria </t>
  </si>
  <si>
    <t xml:space="preserve">Amelia </t>
  </si>
  <si>
    <t xml:space="preserve">Amherst </t>
  </si>
  <si>
    <t xml:space="preserve">Appomattox </t>
  </si>
  <si>
    <t xml:space="preserve">Arlington </t>
  </si>
  <si>
    <t xml:space="preserve">Augusta </t>
  </si>
  <si>
    <t xml:space="preserve">Bedford City </t>
  </si>
  <si>
    <t xml:space="preserve">Bland </t>
  </si>
  <si>
    <t xml:space="preserve">Botetourt </t>
  </si>
  <si>
    <t xml:space="preserve">Buckingham </t>
  </si>
  <si>
    <t xml:space="preserve">Charles City </t>
  </si>
  <si>
    <t xml:space="preserve">Charlottesville </t>
  </si>
  <si>
    <t xml:space="preserve">Chesapeake </t>
  </si>
  <si>
    <t xml:space="preserve">Colonial Heights </t>
  </si>
  <si>
    <t xml:space="preserve">Culpeper </t>
  </si>
  <si>
    <t xml:space="preserve">Danville </t>
  </si>
  <si>
    <t xml:space="preserve">Dickenson </t>
  </si>
  <si>
    <t xml:space="preserve">Dinwiddie </t>
  </si>
  <si>
    <t xml:space="preserve">Emporia </t>
  </si>
  <si>
    <t xml:space="preserve">Fairfax </t>
  </si>
  <si>
    <t xml:space="preserve">Fairfax City </t>
  </si>
  <si>
    <t xml:space="preserve">Falls Church </t>
  </si>
  <si>
    <t xml:space="preserve">Fauquier </t>
  </si>
  <si>
    <t xml:space="preserve">Fluvanna </t>
  </si>
  <si>
    <t xml:space="preserve">Franklin City </t>
  </si>
  <si>
    <t xml:space="preserve">Fredericksburg </t>
  </si>
  <si>
    <t xml:space="preserve">Galax </t>
  </si>
  <si>
    <t xml:space="preserve">Goochland </t>
  </si>
  <si>
    <t xml:space="preserve">Greensville </t>
  </si>
  <si>
    <t xml:space="preserve">Hanover </t>
  </si>
  <si>
    <t xml:space="preserve">Harrisonburg </t>
  </si>
  <si>
    <t xml:space="preserve">Henrico </t>
  </si>
  <si>
    <t xml:space="preserve">Hopewell </t>
  </si>
  <si>
    <t xml:space="preserve">Isle of Wight </t>
  </si>
  <si>
    <t xml:space="preserve">James City </t>
  </si>
  <si>
    <t xml:space="preserve">King and Queen </t>
  </si>
  <si>
    <t xml:space="preserve">King George </t>
  </si>
  <si>
    <t xml:space="preserve">King William </t>
  </si>
  <si>
    <t xml:space="preserve">Loudoun </t>
  </si>
  <si>
    <t xml:space="preserve">Lunenburg </t>
  </si>
  <si>
    <t xml:space="preserve">Lynchburg </t>
  </si>
  <si>
    <t xml:space="preserve">Manassas </t>
  </si>
  <si>
    <t xml:space="preserve">Manassas Park </t>
  </si>
  <si>
    <t xml:space="preserve">Martinsville </t>
  </si>
  <si>
    <t xml:space="preserve">Mathews </t>
  </si>
  <si>
    <t xml:space="preserve">New Kent </t>
  </si>
  <si>
    <t xml:space="preserve">Newport News </t>
  </si>
  <si>
    <t xml:space="preserve">Nottoway </t>
  </si>
  <si>
    <t xml:space="preserve">Patrick </t>
  </si>
  <si>
    <t xml:space="preserve">Petersburg </t>
  </si>
  <si>
    <t xml:space="preserve">Pittsylvania </t>
  </si>
  <si>
    <t xml:space="preserve">Poquoson </t>
  </si>
  <si>
    <t xml:space="preserve">Portsmouth </t>
  </si>
  <si>
    <t xml:space="preserve">Powhatan </t>
  </si>
  <si>
    <t xml:space="preserve">Prince Edward </t>
  </si>
  <si>
    <t xml:space="preserve">Prince George </t>
  </si>
  <si>
    <t xml:space="preserve">Prince William </t>
  </si>
  <si>
    <t xml:space="preserve">Radford </t>
  </si>
  <si>
    <t xml:space="preserve">Rappahannock </t>
  </si>
  <si>
    <t xml:space="preserve">Richmond City </t>
  </si>
  <si>
    <t xml:space="preserve">Roanoke </t>
  </si>
  <si>
    <t xml:space="preserve">Roanoke City </t>
  </si>
  <si>
    <t xml:space="preserve">Rockbridge </t>
  </si>
  <si>
    <t xml:space="preserve">Shenandoah </t>
  </si>
  <si>
    <t xml:space="preserve">Smyth </t>
  </si>
  <si>
    <t xml:space="preserve">Southampton </t>
  </si>
  <si>
    <t xml:space="preserve">Spotsylvania </t>
  </si>
  <si>
    <t xml:space="preserve">Staunton </t>
  </si>
  <si>
    <t xml:space="preserve">Virginia Beach </t>
  </si>
  <si>
    <t xml:space="preserve">Waynesboro </t>
  </si>
  <si>
    <t xml:space="preserve">Winchester </t>
  </si>
  <si>
    <t xml:space="preserve">Wythe </t>
  </si>
  <si>
    <t>Washington</t>
  </si>
  <si>
    <t>WA</t>
  </si>
  <si>
    <t xml:space="preserve">Asotin </t>
  </si>
  <si>
    <t xml:space="preserve">Chelan </t>
  </si>
  <si>
    <t xml:space="preserve">Clallam </t>
  </si>
  <si>
    <t xml:space="preserve">Cowlitz </t>
  </si>
  <si>
    <t xml:space="preserve">Ferry </t>
  </si>
  <si>
    <t xml:space="preserve">Grays Harbor </t>
  </si>
  <si>
    <t xml:space="preserve">Island </t>
  </si>
  <si>
    <t xml:space="preserve">Kitsap </t>
  </si>
  <si>
    <t xml:space="preserve">Kittitas </t>
  </si>
  <si>
    <t xml:space="preserve">Klickitat </t>
  </si>
  <si>
    <t xml:space="preserve">Okanogan </t>
  </si>
  <si>
    <t xml:space="preserve">Pacific </t>
  </si>
  <si>
    <t xml:space="preserve">Pend Oreille </t>
  </si>
  <si>
    <t xml:space="preserve">Skagit </t>
  </si>
  <si>
    <t xml:space="preserve">Skamania </t>
  </si>
  <si>
    <t xml:space="preserve">Snohomish </t>
  </si>
  <si>
    <t xml:space="preserve">Spokane </t>
  </si>
  <si>
    <t xml:space="preserve">Wahkiakum </t>
  </si>
  <si>
    <t xml:space="preserve">Walla Walla </t>
  </si>
  <si>
    <t xml:space="preserve">Whatcom </t>
  </si>
  <si>
    <t xml:space="preserve">Whitman </t>
  </si>
  <si>
    <t xml:space="preserve">Yakima </t>
  </si>
  <si>
    <t>West Virginia</t>
  </si>
  <si>
    <t>WV</t>
  </si>
  <si>
    <t xml:space="preserve">Braxton </t>
  </si>
  <si>
    <t xml:space="preserve">Brooke </t>
  </si>
  <si>
    <t xml:space="preserve">Cabell </t>
  </si>
  <si>
    <t xml:space="preserve">Doddridge </t>
  </si>
  <si>
    <t xml:space="preserve">Greenbrier </t>
  </si>
  <si>
    <t xml:space="preserve">Hardy </t>
  </si>
  <si>
    <t xml:space="preserve">Kanawha </t>
  </si>
  <si>
    <t xml:space="preserve">Mingo </t>
  </si>
  <si>
    <t xml:space="preserve">Monongalia </t>
  </si>
  <si>
    <t xml:space="preserve">Pleasants </t>
  </si>
  <si>
    <t xml:space="preserve">Preston </t>
  </si>
  <si>
    <t xml:space="preserve">Raleigh </t>
  </si>
  <si>
    <t xml:space="preserve">Ritchie </t>
  </si>
  <si>
    <t xml:space="preserve">Summers </t>
  </si>
  <si>
    <t xml:space="preserve">Tucker </t>
  </si>
  <si>
    <t xml:space="preserve">Wetzel </t>
  </si>
  <si>
    <t xml:space="preserve">Wirt </t>
  </si>
  <si>
    <t>Wisconsin</t>
  </si>
  <si>
    <t>WI</t>
  </si>
  <si>
    <t xml:space="preserve">Barron </t>
  </si>
  <si>
    <t xml:space="preserve">Bayfield </t>
  </si>
  <si>
    <t xml:space="preserve">Burnett </t>
  </si>
  <si>
    <t xml:space="preserve">Calumet </t>
  </si>
  <si>
    <t xml:space="preserve">Dane </t>
  </si>
  <si>
    <t xml:space="preserve">Door </t>
  </si>
  <si>
    <t xml:space="preserve">Eau Claire </t>
  </si>
  <si>
    <t xml:space="preserve">Fond du Lac </t>
  </si>
  <si>
    <t xml:space="preserve">Green Lake </t>
  </si>
  <si>
    <t xml:space="preserve">Juneau </t>
  </si>
  <si>
    <t xml:space="preserve">Kenosha </t>
  </si>
  <si>
    <t xml:space="preserve">Kewaunee </t>
  </si>
  <si>
    <t xml:space="preserve">La Crosse </t>
  </si>
  <si>
    <t xml:space="preserve">Langlade </t>
  </si>
  <si>
    <t xml:space="preserve">Manitowoc </t>
  </si>
  <si>
    <t xml:space="preserve">Marathon </t>
  </si>
  <si>
    <t xml:space="preserve">Marinette </t>
  </si>
  <si>
    <t xml:space="preserve">Milwaukee </t>
  </si>
  <si>
    <t xml:space="preserve">Oconto </t>
  </si>
  <si>
    <t xml:space="preserve">Outagamie </t>
  </si>
  <si>
    <t xml:space="preserve">Ozaukee </t>
  </si>
  <si>
    <t xml:space="preserve">Pepin </t>
  </si>
  <si>
    <t xml:space="preserve">Price </t>
  </si>
  <si>
    <t xml:space="preserve">Racine </t>
  </si>
  <si>
    <t xml:space="preserve">Sauk </t>
  </si>
  <si>
    <t xml:space="preserve">Sawyer </t>
  </si>
  <si>
    <t xml:space="preserve">Shawano </t>
  </si>
  <si>
    <t xml:space="preserve">Sheboygan </t>
  </si>
  <si>
    <t xml:space="preserve">St. Croix </t>
  </si>
  <si>
    <t xml:space="preserve">Trempealeau </t>
  </si>
  <si>
    <t xml:space="preserve">Vilas </t>
  </si>
  <si>
    <t xml:space="preserve">Washburn </t>
  </si>
  <si>
    <t xml:space="preserve">Waukesha </t>
  </si>
  <si>
    <t xml:space="preserve">Waupaca </t>
  </si>
  <si>
    <t xml:space="preserve">Waushara </t>
  </si>
  <si>
    <t>Wyoming</t>
  </si>
  <si>
    <t>WY</t>
  </si>
  <si>
    <t xml:space="preserve">Converse </t>
  </si>
  <si>
    <t xml:space="preserve">Goshen </t>
  </si>
  <si>
    <t xml:space="preserve">Hot Springs </t>
  </si>
  <si>
    <t xml:space="preserve">Laramie </t>
  </si>
  <si>
    <t xml:space="preserve">Natrona </t>
  </si>
  <si>
    <t xml:space="preserve">Niobrara </t>
  </si>
  <si>
    <t xml:space="preserve">Sublette </t>
  </si>
  <si>
    <t xml:space="preserve">Sweetwater </t>
  </si>
  <si>
    <t xml:space="preserve">Uinta </t>
  </si>
  <si>
    <t xml:space="preserve">Washakie </t>
  </si>
  <si>
    <t xml:space="preserve">Weston </t>
  </si>
  <si>
    <t>WINNER</t>
  </si>
  <si>
    <t>McCain</t>
  </si>
  <si>
    <t>Obama</t>
  </si>
  <si>
    <t>TURNOUT</t>
  </si>
  <si>
    <t>Grand Total</t>
  </si>
  <si>
    <t>Count of WINNER</t>
  </si>
  <si>
    <t>79-25078</t>
  </si>
  <si>
    <t>25079-50078</t>
  </si>
  <si>
    <t>50079-75078</t>
  </si>
  <si>
    <t>75079-100078</t>
  </si>
  <si>
    <t>100079-125078</t>
  </si>
  <si>
    <t>125079-150078</t>
  </si>
  <si>
    <t>150079-175078</t>
  </si>
  <si>
    <t>175079-200078</t>
  </si>
  <si>
    <t>200079-225078</t>
  </si>
  <si>
    <t>225079-250078</t>
  </si>
  <si>
    <t>250079-275078</t>
  </si>
  <si>
    <t>275079-300078</t>
  </si>
  <si>
    <t>300079-325078</t>
  </si>
  <si>
    <t>325079-350078</t>
  </si>
  <si>
    <t>350079-375078</t>
  </si>
  <si>
    <t>375079-400078</t>
  </si>
  <si>
    <t>400079-425078</t>
  </si>
  <si>
    <t>425079-450078</t>
  </si>
  <si>
    <t>450079-475078</t>
  </si>
  <si>
    <t>475079-500078</t>
  </si>
  <si>
    <t>500079-525078</t>
  </si>
  <si>
    <t>550079-575078</t>
  </si>
  <si>
    <t>575079-600078</t>
  </si>
  <si>
    <t>600079-625078</t>
  </si>
  <si>
    <t>625079-650078</t>
  </si>
  <si>
    <t>650079-675078</t>
  </si>
  <si>
    <t>675079-700078</t>
  </si>
  <si>
    <t>700079-725078</t>
  </si>
  <si>
    <t>725079-750078</t>
  </si>
  <si>
    <t>750079-775078</t>
  </si>
  <si>
    <t>825079-850078</t>
  </si>
  <si>
    <t>875079-900078</t>
  </si>
  <si>
    <t>900079-925078</t>
  </si>
  <si>
    <t>1025079-1050078</t>
  </si>
  <si>
    <t>1150079-1175078</t>
  </si>
  <si>
    <t>1225079-1250078</t>
  </si>
  <si>
    <t>2075079-2100078</t>
  </si>
  <si>
    <t>2800079-2825078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</si>
</sst>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Alignment="1">
      <alignment horizontal="right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" xfId="0" pivotButton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NumberFormat="1" applyBorder="1"/>
    <xf numFmtId="0" fontId="0" fillId="0" borderId="6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0" xfId="0" applyNumberFormat="1"/>
    <xf numFmtId="0" fontId="0" fillId="0" borderId="8" xfId="0" applyNumberFormat="1" applyBorder="1"/>
    <xf numFmtId="0" fontId="0" fillId="0" borderId="5" xfId="0" applyNumberFormat="1" applyBorder="1"/>
    <xf numFmtId="0" fontId="0" fillId="0" borderId="9" xfId="0" applyNumberFormat="1" applyBorder="1"/>
    <xf numFmtId="0" fontId="0" fillId="0" borderId="1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1131.720825462966" createdVersion="1" refreshedVersion="4" recordCount="3114" upgradeOnRefresh="1">
  <cacheSource type="worksheet">
    <worksheetSource ref="A1:J3115" sheet="Sheet1"/>
  </cacheSource>
  <cacheFields count="10">
    <cacheField name="STATE" numFmtId="0">
      <sharedItems count="51">
        <s v="Alabama"/>
        <s v="Alaska"/>
        <s v="Arizona"/>
        <s v="Arkansas"/>
        <s v="California"/>
        <s v="Colorado"/>
        <s v="Connecticut"/>
        <s v="Delaware"/>
        <s v="District of Columbia"/>
        <s v="Florida"/>
        <s v="Georgia"/>
        <s v="Hawaii"/>
        <s v="Idaho"/>
        <s v="Illinois"/>
        <s v="Indiana"/>
        <s v="Iowa"/>
        <s v="Kansas"/>
        <s v="Kentucky"/>
        <s v="Louisiana"/>
        <s v="Maine"/>
        <s v="Maryland"/>
        <s v="Massachusetts"/>
        <s v="Michigan"/>
        <s v="Minnesota"/>
        <s v="Mississippi"/>
        <s v="Missouri"/>
        <s v="Montana"/>
        <s v="Nebraska"/>
        <s v="Nevada"/>
        <s v="New Hampshire"/>
        <s v="New Jersey"/>
        <s v="New Mexico"/>
        <s v="New York"/>
        <s v="North Carolina"/>
        <s v="North Dakota"/>
        <s v="Ohio"/>
        <s v="Oklahoma"/>
        <s v="Oregon"/>
        <s v="Pennsylvania"/>
        <s v="Rhodes Island"/>
        <s v="South Carolina"/>
        <s v="South Dakota"/>
        <s v="Tennessee"/>
        <s v="Texas"/>
        <s v="Utah"/>
        <s v="Vermont"/>
        <s v="Virginia"/>
        <s v="Washington"/>
        <s v="West Virginia"/>
        <s v="Wisconsin"/>
        <s v="Wyoming"/>
      </sharedItems>
    </cacheField>
    <cacheField name="ABBR" numFmtId="0">
      <sharedItems/>
    </cacheField>
    <cacheField name="COUNTY" numFmtId="0">
      <sharedItems/>
    </cacheField>
    <cacheField name="PRECINCTS" numFmtId="0">
      <sharedItems containsSemiMixedTypes="0" containsString="0" containsNumber="1" containsInteger="1" minValue="1" maxValue="4883"/>
    </cacheField>
    <cacheField name="REPORTING" numFmtId="0">
      <sharedItems containsSemiMixedTypes="0" containsString="0" containsNumber="1" containsInteger="1" minValue="1" maxValue="4883"/>
    </cacheField>
    <cacheField name="OBAMA" numFmtId="0">
      <sharedItems containsSemiMixedTypes="0" containsString="0" containsNumber="1" containsInteger="1" minValue="8" maxValue="1938744"/>
    </cacheField>
    <cacheField name="MCCAIN" numFmtId="0">
      <sharedItems containsSemiMixedTypes="0" containsString="0" containsNumber="1" containsInteger="1" minValue="67" maxValue="826512"/>
    </cacheField>
    <cacheField name="OTHER" numFmtId="0">
      <sharedItems containsSemiMixedTypes="0" containsString="0" containsNumber="1" containsInteger="1" minValue="0" maxValue="53708"/>
    </cacheField>
    <cacheField name="WINNER" numFmtId="0">
      <sharedItems count="2">
        <s v="McCain"/>
        <s v="Obama"/>
      </sharedItems>
    </cacheField>
    <cacheField name="TURNOUT" numFmtId="0">
      <sharedItems containsSemiMixedTypes="0" containsString="0" containsNumber="1" containsInteger="1" minValue="79" maxValue="2818964" count="2973">
        <n v="23610"/>
        <n v="81194"/>
        <n v="11605"/>
        <n v="8604"/>
        <n v="24172"/>
        <n v="5400"/>
        <n v="9679"/>
        <n v="49144"/>
        <n v="14917"/>
        <n v="9707"/>
        <n v="17727"/>
        <n v="7880"/>
        <n v="13412"/>
        <n v="6727"/>
        <n v="6468"/>
        <n v="20091"/>
        <n v="24724"/>
        <n v="6914"/>
        <n v="5554"/>
        <n v="15757"/>
        <n v="6282"/>
        <n v="35158"/>
        <n v="19279"/>
        <n v="20806"/>
        <n v="23884"/>
        <n v="34155"/>
        <n v="14632"/>
        <n v="44579"/>
        <n v="7943"/>
        <n v="11670"/>
        <n v="11518"/>
        <n v="5294"/>
        <n v="8190"/>
        <n v="8587"/>
        <n v="41612"/>
        <n v="20773"/>
        <n v="317626"/>
        <n v="7075"/>
        <n v="37960"/>
        <n v="14618"/>
        <n v="54226"/>
        <n v="33467"/>
        <n v="7272"/>
        <n v="10864"/>
        <n v="152424"/>
        <n v="11464"/>
        <n v="12313"/>
        <n v="33026"/>
        <n v="180396"/>
        <n v="11236"/>
        <n v="104392"/>
        <n v="50361"/>
        <n v="6119"/>
        <n v="10039"/>
        <n v="13898"/>
        <n v="10361"/>
        <n v="18883"/>
        <n v="90292"/>
        <n v="34015"/>
        <n v="6964"/>
        <n v="34143"/>
        <n v="19267"/>
        <n v="78608"/>
        <n v="28507"/>
        <n v="8666"/>
        <n v="6412"/>
        <n v="10004"/>
        <n v="222095"/>
        <n v="23814"/>
        <n v="46308"/>
        <n v="47110"/>
        <n v="21318"/>
        <n v="12001"/>
        <n v="2912"/>
        <n v="5193"/>
        <n v="1231140"/>
        <n v="65063"/>
        <n v="34552"/>
        <n v="364379"/>
        <n v="101792"/>
        <n v="13298"/>
        <n v="94160"/>
        <n v="41777"/>
        <n v="6974"/>
        <n v="8297"/>
        <n v="19960"/>
        <n v="75905"/>
        <n v="15450"/>
        <n v="4031"/>
        <n v="2213"/>
        <n v="10553"/>
        <n v="4903"/>
        <n v="9092"/>
        <n v="5511"/>
        <n v="11338"/>
        <n v="3495"/>
        <n v="9348"/>
        <n v="8129"/>
        <n v="30930"/>
        <n v="20617"/>
        <n v="17053"/>
        <n v="7130"/>
        <n v="3316"/>
        <n v="4629"/>
        <n v="6610"/>
        <n v="40271"/>
        <n v="6470"/>
        <n v="4673"/>
        <n v="40914"/>
        <n v="6792"/>
        <n v="13612"/>
        <n v="7319"/>
        <n v="11679"/>
        <n v="4844"/>
        <n v="11924"/>
        <n v="5137"/>
        <n v="5626"/>
        <n v="29449"/>
        <n v="8178"/>
        <n v="2902"/>
        <n v="5828"/>
        <n v="3764"/>
        <n v="4405"/>
        <n v="5151"/>
        <n v="7595"/>
        <n v="23433"/>
        <n v="6324"/>
        <n v="7141"/>
        <n v="15060"/>
        <n v="13972"/>
        <n v="3179"/>
        <n v="3614"/>
        <n v="3631"/>
        <n v="2560"/>
        <n v="10397"/>
        <n v="4275"/>
        <n v="8953"/>
        <n v="3964"/>
        <n v="7931"/>
        <n v="7675"/>
        <n v="22030"/>
        <n v="3381"/>
        <n v="160996"/>
        <n v="6296"/>
        <n v="9383"/>
        <n v="44476"/>
        <n v="3993"/>
        <n v="4049"/>
        <n v="42892"/>
        <n v="4468"/>
        <n v="7252"/>
        <n v="5769"/>
        <n v="17146"/>
        <n v="6690"/>
        <n v="68275"/>
        <n v="26890"/>
        <n v="2615"/>
        <n v="6031"/>
        <n v="477112"/>
        <n v="691"/>
        <n v="17508"/>
        <n v="83398"/>
        <n v="19956"/>
        <n v="5575"/>
        <n v="380217"/>
        <n v="8508"/>
        <n v="75004"/>
        <n v="192517"/>
        <n v="9792"/>
        <n v="49069"/>
        <n v="29100"/>
        <n v="7243"/>
        <n v="190845"/>
        <n v="33969"/>
        <n v="20562"/>
        <n v="11346"/>
        <n v="2818964"/>
        <n v="35900"/>
        <n v="120199"/>
        <n v="8845"/>
        <n v="22892"/>
        <n v="52948"/>
        <n v="4386"/>
        <n v="5096"/>
        <n v="90744"/>
        <n v="43273"/>
        <n v="44798"/>
        <n v="920310"/>
        <n v="147134"/>
        <n v="11025"/>
        <n v="415451"/>
        <n v="433968"/>
        <n v="9678"/>
        <n v="461163"/>
        <n v="1039536"/>
        <n v="300373"/>
        <n v="168043"/>
        <n v="123381"/>
        <n v="226083"/>
        <n v="159850"/>
        <n v="554979"/>
        <n v="100889"/>
        <n v="67212"/>
        <n v="1968"/>
        <n v="17329"/>
        <n v="116959"/>
        <n v="195680"/>
        <n v="151966"/>
        <n v="18102"/>
        <n v="18425"/>
        <n v="78625"/>
        <n v="26639"/>
        <n v="240178"/>
        <n v="69318"/>
        <n v="17098"/>
        <n v="155406"/>
        <n v="6286"/>
        <n v="232167"/>
        <n v="6589"/>
        <n v="2167"/>
        <n v="1920"/>
        <n v="159469"/>
        <n v="29230"/>
        <n v="9843"/>
        <n v="1111"/>
        <n v="5707"/>
        <n v="3789"/>
        <n v="1684"/>
        <n v="1558"/>
        <n v="2627"/>
        <n v="15195"/>
        <n v="259607"/>
        <n v="1189"/>
        <n v="126377"/>
        <n v="21449"/>
        <n v="264407"/>
        <n v="13079"/>
        <n v="19799"/>
        <n v="22123"/>
        <n v="3287"/>
        <n v="8189"/>
        <n v="8806"/>
        <n v="613"/>
        <n v="3645"/>
        <n v="914"/>
        <n v="289468"/>
        <n v="826"/>
        <n v="3393"/>
        <n v="26987"/>
        <n v="2987"/>
        <n v="156085"/>
        <n v="6627"/>
        <n v="2266"/>
        <n v="8951"/>
        <n v="68165"/>
        <n v="622"/>
        <n v="5819"/>
        <n v="11734"/>
        <n v="18058"/>
        <n v="10131"/>
        <n v="7901"/>
        <n v="3046"/>
        <n v="9266"/>
        <n v="2125"/>
        <n v="9845"/>
        <n v="4575"/>
        <n v="67591"/>
        <n v="3134"/>
        <n v="5408"/>
        <n v="12967"/>
        <n v="2594"/>
        <n v="496"/>
        <n v="4341"/>
        <n v="1351"/>
        <n v="14758"/>
        <n v="12552"/>
        <n v="2488"/>
        <n v="104584"/>
        <n v="4422"/>
        <n v="395902"/>
        <n v="408574"/>
        <n v="86510"/>
        <n v="87153"/>
        <n v="378885"/>
        <n v="123054"/>
        <n v="75468"/>
        <n v="50561"/>
        <n v="66912"/>
        <n v="256346"/>
        <n v="89070"/>
        <n v="226573"/>
        <n v="121572"/>
        <n v="11058"/>
        <n v="80985"/>
        <n v="11675"/>
        <n v="287446"/>
        <n v="725813"/>
        <n v="6243"/>
        <n v="85108"/>
        <n v="76086"/>
        <n v="94157"/>
        <n v="136789"/>
        <n v="28126"/>
        <n v="10119"/>
        <n v="7254"/>
        <n v="391747"/>
        <n v="153434"/>
        <n v="48965"/>
        <n v="5997"/>
        <n v="22488"/>
        <n v="7778"/>
        <n v="4240"/>
        <n v="7191"/>
        <n v="5583"/>
        <n v="7400"/>
        <n v="10878"/>
        <n v="44777"/>
        <n v="44235"/>
        <n v="432650"/>
        <n v="8576"/>
        <n v="70237"/>
        <n v="21504"/>
        <n v="7948"/>
        <n v="3353"/>
        <n v="146390"/>
        <n v="265447"/>
        <n v="148027"/>
        <n v="18718"/>
        <n v="3273"/>
        <n v="8885"/>
        <n v="147007"/>
        <n v="161895"/>
        <n v="78227"/>
        <n v="845661"/>
        <n v="40206"/>
        <n v="38186"/>
        <n v="94661"/>
        <n v="12770"/>
        <n v="460798"/>
        <n v="99184"/>
        <n v="556696"/>
        <n v="214462"/>
        <n v="455715"/>
        <n v="244296"/>
        <n v="33084"/>
        <n v="75980"/>
        <n v="206824"/>
        <n v="205514"/>
        <n v="105203"/>
        <n v="120089"/>
        <n v="48850"/>
        <n v="16442"/>
        <n v="9339"/>
        <n v="5285"/>
        <n v="243276"/>
        <n v="14315"/>
        <n v="26995"/>
        <n v="11113"/>
        <n v="6996"/>
        <n v="3937"/>
        <n v="1687"/>
        <n v="16519"/>
        <n v="6236"/>
        <n v="24562"/>
        <n v="36048"/>
        <n v="6035"/>
        <n v="6429"/>
        <n v="66115"/>
        <n v="5069"/>
        <n v="6272"/>
        <n v="6196"/>
        <n v="12824"/>
        <n v="23904"/>
        <n v="9618"/>
        <n v="9085"/>
        <n v="2211"/>
        <n v="17071"/>
        <n v="3515"/>
        <n v="43424"/>
        <n v="24468"/>
        <n v="3673"/>
        <n v="110150"/>
        <n v="1652"/>
        <n v="8289"/>
        <n v="93655"/>
        <n v="45314"/>
        <n v="1440"/>
        <n v="99386"/>
        <n v="2696"/>
        <n v="315139"/>
        <n v="13740"/>
        <n v="13429"/>
        <n v="55323"/>
        <n v="5903"/>
        <n v="53502"/>
        <n v="5236"/>
        <n v="7537"/>
        <n v="6399"/>
        <n v="9967"/>
        <n v="10370"/>
        <n v="322070"/>
        <n v="8208"/>
        <n v="4158"/>
        <n v="38832"/>
        <n v="55056"/>
        <n v="5332"/>
        <n v="1187"/>
        <n v="20298"/>
        <n v="8307"/>
        <n v="8234"/>
        <n v="3855"/>
        <n v="10572"/>
        <n v="59284"/>
        <n v="34197"/>
        <n v="75277"/>
        <n v="8048"/>
        <n v="404634"/>
        <n v="11139"/>
        <n v="1428"/>
        <n v="33316"/>
        <n v="17589"/>
        <n v="9359"/>
        <n v="7918"/>
        <n v="290116"/>
        <n v="14793"/>
        <n v="59923"/>
        <n v="4344"/>
        <n v="11082"/>
        <n v="14892"/>
        <n v="9991"/>
        <n v="4219"/>
        <n v="88222"/>
        <n v="55872"/>
        <n v="3828"/>
        <n v="22941"/>
        <n v="5900"/>
        <n v="5247"/>
        <n v="7234"/>
        <n v="3439"/>
        <n v="3644"/>
        <n v="12433"/>
        <n v="7676"/>
        <n v="2870"/>
        <n v="19931"/>
        <n v="16371"/>
        <n v="4416"/>
        <n v="3450"/>
        <n v="38757"/>
        <n v="11063"/>
        <n v="4981"/>
        <n v="11309"/>
        <n v="3182"/>
        <n v="9439"/>
        <n v="6228"/>
        <n v="9499"/>
        <n v="2727"/>
        <n v="8118"/>
        <n v="12118"/>
        <n v="3589"/>
        <n v="9148"/>
        <n v="11369"/>
        <n v="74011"/>
        <n v="41401"/>
        <n v="17122"/>
        <n v="6436"/>
        <n v="56957"/>
        <n v="11161"/>
        <n v="12776"/>
        <n v="6786"/>
        <n v="8193"/>
        <n v="14103"/>
        <n v="3953"/>
        <n v="9127"/>
        <n v="1114"/>
        <n v="7584"/>
        <n v="3215"/>
        <n v="79271"/>
        <n v="37511"/>
        <n v="1737"/>
        <n v="6481"/>
        <n v="25232"/>
        <n v="10494"/>
        <n v="2105"/>
        <n v="12221"/>
        <n v="3692"/>
        <n v="990"/>
        <n v="6703"/>
        <n v="3578"/>
        <n v="4374"/>
        <n v="18449"/>
        <n v="14252"/>
        <n v="9688"/>
        <n v="5739"/>
        <n v="2954"/>
        <n v="25994"/>
        <n v="3552"/>
        <n v="4519"/>
        <n v="10619"/>
        <n v="11394"/>
        <n v="23491"/>
        <n v="35998"/>
        <n v="12416"/>
        <n v="2660"/>
        <n v="8863"/>
        <n v="10555"/>
        <n v="1110"/>
        <n v="2210"/>
        <n v="10747"/>
        <n v="27651"/>
        <n v="3161"/>
        <n v="5052"/>
        <n v="4670"/>
        <n v="8359"/>
        <n v="66902"/>
        <n v="306431"/>
        <n v="27214"/>
        <n v="51785"/>
        <n v="178730"/>
        <n v="2318"/>
        <n v="35105"/>
        <n v="2943"/>
        <n v="4164"/>
        <n v="17155"/>
        <n v="10571"/>
        <n v="3773"/>
        <n v="19547"/>
        <n v="41691"/>
        <n v="4743"/>
        <n v="1406"/>
        <n v="618"/>
        <n v="64246"/>
        <n v="3302"/>
        <n v="7740"/>
        <n v="375"/>
        <n v="3906"/>
        <n v="2371"/>
        <n v="8272"/>
        <n v="5056"/>
        <n v="5880"/>
        <n v="7947"/>
        <n v="5386"/>
        <n v="8127"/>
        <n v="10441"/>
        <n v="6847"/>
        <n v="61932"/>
        <n v="17706"/>
        <n v="3838"/>
        <n v="1804"/>
        <n v="1507"/>
        <n v="13046"/>
        <n v="5250"/>
        <n v="17823"/>
        <n v="2162"/>
        <n v="4058"/>
        <n v="8613"/>
        <n v="2842"/>
        <n v="5666"/>
        <n v="4658"/>
        <n v="28344"/>
        <n v="5263"/>
        <n v="4506"/>
        <n v="30608"/>
        <n v="7904"/>
        <n v="22141"/>
        <n v="2565"/>
        <n v="17086"/>
        <n v="2697"/>
        <n v="7657"/>
        <n v="83730"/>
        <n v="15091"/>
        <n v="8280"/>
        <n v="6450"/>
        <n v="17300"/>
        <n v="23048"/>
        <n v="2080155"/>
        <n v="9120"/>
        <n v="5317"/>
        <n v="44793"/>
        <n v="7789"/>
        <n v="8350"/>
        <n v="415886"/>
        <n v="8244"/>
        <n v="3349"/>
        <n v="16819"/>
        <n v="9670"/>
        <n v="6381"/>
        <n v="18619"/>
        <n v="16306"/>
        <n v="2858"/>
        <n v="5799"/>
        <n v="18795"/>
        <n v="4262"/>
        <n v="8681"/>
        <n v="2255"/>
        <n v="3811"/>
        <n v="24765"/>
        <n v="13584"/>
        <n v="25460"/>
        <n v="5130"/>
        <n v="17129"/>
        <n v="10568"/>
        <n v="11732"/>
        <n v="4715"/>
        <n v="192367"/>
        <n v="47964"/>
        <n v="44698"/>
        <n v="23935"/>
        <n v="198818"/>
        <n v="50138"/>
        <n v="6531"/>
        <n v="16295"/>
        <n v="15609"/>
        <n v="12885"/>
        <n v="51099"/>
        <n v="22341"/>
        <n v="128070"/>
        <n v="17348"/>
        <n v="6327"/>
        <n v="6804"/>
        <n v="7186"/>
        <n v="13030"/>
        <n v="138691"/>
        <n v="75499"/>
        <n v="6462"/>
        <n v="8842"/>
        <n v="18061"/>
        <n v="12857"/>
        <n v="15338"/>
        <n v="6250"/>
        <n v="24830"/>
        <n v="78589"/>
        <n v="9982"/>
        <n v="8993"/>
        <n v="7606"/>
        <n v="2223"/>
        <n v="3267"/>
        <n v="3335"/>
        <n v="15192"/>
        <n v="7637"/>
        <n v="68339"/>
        <n v="11424"/>
        <n v="99611"/>
        <n v="3816"/>
        <n v="2601"/>
        <n v="10853"/>
        <n v="126569"/>
        <n v="2907"/>
        <n v="21034"/>
        <n v="63760"/>
        <n v="9109"/>
        <n v="32844"/>
        <n v="5780"/>
        <n v="8029"/>
        <n v="7923"/>
        <n v="8060"/>
        <n v="7451"/>
        <n v="26870"/>
        <n v="277060"/>
        <n v="30763"/>
        <n v="126017"/>
        <n v="19414"/>
        <n v="13500"/>
        <n v="149055"/>
        <n v="30975"/>
        <n v="3807"/>
        <n v="5435"/>
        <n v="26618"/>
        <n v="8041"/>
        <n v="8710"/>
        <n v="15599"/>
        <n v="47622"/>
        <n v="11386"/>
        <n v="12374"/>
        <n v="4744"/>
        <n v="10582"/>
        <n v="22217"/>
        <n v="10480"/>
        <n v="17118"/>
        <n v="49822"/>
        <n v="18549"/>
        <n v="71250"/>
        <n v="9455"/>
        <n v="36497"/>
        <n v="7402"/>
        <n v="10599"/>
        <n v="8999"/>
        <n v="15090"/>
        <n v="26271"/>
        <n v="13622"/>
        <n v="128956"/>
        <n v="34203"/>
        <n v="18033"/>
        <n v="64597"/>
        <n v="21296"/>
        <n v="38458"/>
        <n v="16310"/>
        <n v="17590"/>
        <n v="12862"/>
        <n v="8303"/>
        <n v="13462"/>
        <n v="11820"/>
        <n v="58568"/>
        <n v="16417"/>
        <n v="30099"/>
        <n v="9482"/>
        <n v="207545"/>
        <n v="46839"/>
        <n v="18513"/>
        <n v="57271"/>
        <n v="371656"/>
        <n v="18525"/>
        <n v="4885"/>
        <n v="14075"/>
        <n v="62954"/>
        <n v="15255"/>
        <n v="28737"/>
        <n v="6030"/>
        <n v="16971"/>
        <n v="2917"/>
        <n v="8077"/>
        <n v="8145"/>
        <n v="6944"/>
        <n v="8485"/>
        <n v="6028"/>
        <n v="73640"/>
        <n v="12753"/>
        <n v="5936"/>
        <n v="14625"/>
        <n v="10803"/>
        <n v="12180"/>
        <n v="7627"/>
        <n v="8872"/>
        <n v="17559"/>
        <n v="10172"/>
        <n v="118257"/>
        <n v="9446"/>
        <n v="14130"/>
        <n v="8778"/>
        <n v="3640"/>
        <n v="68212"/>
        <n v="7827"/>
        <n v="3336"/>
        <n v="77538"/>
        <n v="7120"/>
        <n v="43658"/>
        <n v="13861"/>
        <n v="28652"/>
        <n v="11266"/>
        <n v="28562"/>
        <n v="13057"/>
        <n v="10755"/>
        <n v="15169"/>
        <n v="4035"/>
        <n v="2187"/>
        <n v="7017"/>
        <n v="6147"/>
        <n v="3406"/>
        <n v="13627"/>
        <n v="63708"/>
        <n v="13790"/>
        <n v="12714"/>
        <n v="10288"/>
        <n v="8372"/>
        <n v="7113"/>
        <n v="5154"/>
        <n v="10316"/>
        <n v="7290"/>
        <n v="9601"/>
        <n v="23905"/>
        <n v="6330"/>
        <n v="6499"/>
        <n v="4411"/>
        <n v="8341"/>
        <n v="8933"/>
        <n v="24079"/>
        <n v="7135"/>
        <n v="32401"/>
        <n v="4905"/>
        <n v="4069"/>
        <n v="8851"/>
        <n v="20349"/>
        <n v="9853"/>
        <n v="42655"/>
        <n v="4996"/>
        <n v="10203"/>
        <n v="8020"/>
        <n v="5116"/>
        <n v="5266"/>
        <n v="4754"/>
        <n v="6774"/>
        <n v="5744"/>
        <n v="8026"/>
        <n v="5883"/>
        <n v="8789"/>
        <n v="7541"/>
        <n v="10888"/>
        <n v="4706"/>
        <n v="5095"/>
        <n v="3525"/>
        <n v="8471"/>
        <n v="9856"/>
        <n v="19205"/>
        <n v="8501"/>
        <n v="72226"/>
        <n v="9947"/>
        <n v="5299"/>
        <n v="9029"/>
        <n v="16441"/>
        <n v="112036"/>
        <n v="4887"/>
        <n v="4429"/>
        <n v="6197"/>
        <n v="8360"/>
        <n v="10840"/>
        <n v="16883"/>
        <n v="18399"/>
        <n v="7246"/>
        <n v="5640"/>
        <n v="4756"/>
        <n v="3848"/>
        <n v="5234"/>
        <n v="18936"/>
        <n v="7298"/>
        <n v="3120"/>
        <n v="7312"/>
        <n v="4780"/>
        <n v="12385"/>
        <n v="3986"/>
        <n v="211342"/>
        <n v="41846"/>
        <n v="9911"/>
        <n v="2673"/>
        <n v="5014"/>
        <n v="85673"/>
        <n v="6400"/>
        <n v="16576"/>
        <n v="45943"/>
        <n v="8755"/>
        <n v="2997"/>
        <n v="5878"/>
        <n v="3581"/>
        <n v="15276"/>
        <n v="24683"/>
        <n v="10530"/>
        <n v="2959"/>
        <n v="18375"/>
        <n v="6038"/>
        <n v="11207"/>
        <n v="41481"/>
        <n v="4236"/>
        <n v="6344"/>
        <n v="5722"/>
        <n v="3597"/>
        <n v="7030"/>
        <n v="2410"/>
        <n v="10827"/>
        <n v="6646"/>
        <n v="4282"/>
        <n v="27244"/>
        <n v="1331"/>
        <n v="1814"/>
        <n v="9295"/>
        <n v="1706"/>
        <n v="1127"/>
        <n v="3947"/>
        <n v="4376"/>
        <n v="4169"/>
        <n v="964"/>
        <n v="13394"/>
        <n v="15469"/>
        <n v="1546"/>
        <n v="8474"/>
        <n v="3490"/>
        <n v="51629"/>
        <n v="1334"/>
        <n v="1423"/>
        <n v="12173"/>
        <n v="2898"/>
        <n v="10114"/>
        <n v="11561"/>
        <n v="7848"/>
        <n v="1398"/>
        <n v="1400"/>
        <n v="2586"/>
        <n v="2040"/>
        <n v="740"/>
        <n v="3068"/>
        <n v="1088"/>
        <n v="2756"/>
        <n v="15333"/>
        <n v="1496"/>
        <n v="1058"/>
        <n v="6169"/>
        <n v="8691"/>
        <n v="1581"/>
        <n v="277561"/>
        <n v="1453"/>
        <n v="3481"/>
        <n v="1123"/>
        <n v="8927"/>
        <n v="993"/>
        <n v="29660"/>
        <n v="1543"/>
        <n v="4533"/>
        <n v="1421"/>
        <n v="12403"/>
        <n v="5024"/>
        <n v="13070"/>
        <n v="1930"/>
        <n v="15122"/>
        <n v="3156"/>
        <n v="13600"/>
        <n v="2811"/>
        <n v="1374"/>
        <n v="5275"/>
        <n v="7022"/>
        <n v="1509"/>
        <n v="2361"/>
        <n v="7465"/>
        <n v="1866"/>
        <n v="3065"/>
        <n v="2618"/>
        <n v="9669"/>
        <n v="4103"/>
        <n v="1542"/>
        <n v="26045"/>
        <n v="2628"/>
        <n v="3959"/>
        <n v="22136"/>
        <n v="2572"/>
        <n v="1767"/>
        <n v="3237"/>
        <n v="22073"/>
        <n v="2133"/>
        <n v="186721"/>
        <n v="5044"/>
        <n v="82305"/>
        <n v="2664"/>
        <n v="2171"/>
        <n v="2055"/>
        <n v="823"/>
        <n v="2075"/>
        <n v="10184"/>
        <n v="3570"/>
        <n v="1656"/>
        <n v="3485"/>
        <n v="804"/>
        <n v="2900"/>
        <n v="1014"/>
        <n v="4245"/>
        <n v="1582"/>
        <n v="55467"/>
        <n v="7389"/>
        <n v="10550"/>
        <n v="4060"/>
        <n v="16807"/>
        <n v="4543"/>
        <n v="12365"/>
        <n v="50774"/>
        <n v="8330"/>
        <n v="20669"/>
        <n v="12626"/>
        <n v="3399"/>
        <n v="5030"/>
        <n v="8522"/>
        <n v="30356"/>
        <n v="5307"/>
        <n v="6199"/>
        <n v="15404"/>
        <n v="40293"/>
        <n v="2617"/>
        <n v="3835"/>
        <n v="9811"/>
        <n v="5957"/>
        <n v="22532"/>
        <n v="15628"/>
        <n v="7364"/>
        <n v="4172"/>
        <n v="3930"/>
        <n v="2797"/>
        <n v="43622"/>
        <n v="5270"/>
        <n v="2515"/>
        <n v="5314"/>
        <n v="127637"/>
        <n v="5832"/>
        <n v="15659"/>
        <n v="2801"/>
        <n v="3193"/>
        <n v="7209"/>
        <n v="8847"/>
        <n v="16155"/>
        <n v="9903"/>
        <n v="5079"/>
        <n v="15798"/>
        <n v="4132"/>
        <n v="39990"/>
        <n v="9914"/>
        <n v="7590"/>
        <n v="6817"/>
        <n v="19861"/>
        <n v="6918"/>
        <n v="2250"/>
        <n v="19348"/>
        <n v="5224"/>
        <n v="353613"/>
        <n v="20213"/>
        <n v="8538"/>
        <n v="55702"/>
        <n v="5605"/>
        <n v="11389"/>
        <n v="6178"/>
        <n v="22377"/>
        <n v="5649"/>
        <n v="2773"/>
        <n v="4397"/>
        <n v="8235"/>
        <n v="4791"/>
        <n v="9151"/>
        <n v="4593"/>
        <n v="10890"/>
        <n v="32537"/>
        <n v="4651"/>
        <n v="7615"/>
        <n v="15349"/>
        <n v="7121"/>
        <n v="30754"/>
        <n v="5407"/>
        <n v="11206"/>
        <n v="2489"/>
        <n v="10060"/>
        <n v="4199"/>
        <n v="4665"/>
        <n v="10331"/>
        <n v="4319"/>
        <n v="12889"/>
        <n v="18146"/>
        <n v="2970"/>
        <n v="10147"/>
        <n v="29307"/>
        <n v="4751"/>
        <n v="1686"/>
        <n v="5802"/>
        <n v="10375"/>
        <n v="22653"/>
        <n v="5002"/>
        <n v="25766"/>
        <n v="1015"/>
        <n v="6274"/>
        <n v="8154"/>
        <n v="7413"/>
        <n v="19730"/>
        <n v="18540"/>
        <n v="7309"/>
        <n v="8049"/>
        <n v="10860"/>
        <n v="4941"/>
        <n v="6527"/>
        <n v="3812"/>
        <n v="6034"/>
        <n v="44089"/>
        <n v="7196"/>
        <n v="5540"/>
        <n v="13703"/>
        <n v="2968"/>
        <n v="12297"/>
        <n v="26710"/>
        <n v="9467"/>
        <n v="46552"/>
        <n v="10960"/>
        <n v="16936"/>
        <n v="14074"/>
        <n v="7430"/>
        <n v="45826"/>
        <n v="108220"/>
        <n v="82093"/>
        <n v="4893"/>
        <n v="3797"/>
        <n v="5225"/>
        <n v="6841"/>
        <n v="9527"/>
        <n v="12255"/>
        <n v="197025"/>
        <n v="3559"/>
        <n v="9946"/>
        <n v="15974"/>
        <n v="9356"/>
        <n v="8557"/>
        <n v="33164"/>
        <n v="16421"/>
        <n v="7736"/>
        <n v="180691"/>
        <n v="95642"/>
        <n v="37893"/>
        <n v="6552"/>
        <n v="19150"/>
        <n v="50862"/>
        <n v="5300"/>
        <n v="13197"/>
        <n v="17067"/>
        <n v="146287"/>
        <n v="67167"/>
        <n v="10442"/>
        <n v="12435"/>
        <n v="57497"/>
        <n v="9181"/>
        <n v="9652"/>
        <n v="13540"/>
        <n v="25393"/>
        <n v="6183"/>
        <n v="12563"/>
        <n v="21648"/>
        <n v="42489"/>
        <n v="24252"/>
        <n v="22895"/>
        <n v="109503"/>
        <n v="48578"/>
        <n v="3040"/>
        <n v="40692"/>
        <n v="10868"/>
        <n v="24828"/>
        <n v="15769"/>
        <n v="18624"/>
        <n v="18270"/>
        <n v="11866"/>
        <n v="4987"/>
        <n v="5618"/>
        <n v="6765"/>
        <n v="54376"/>
        <n v="35903"/>
        <n v="161955"/>
        <n v="18025"/>
        <n v="32080"/>
        <n v="65756"/>
        <n v="22964"/>
        <n v="21565"/>
        <n v="31609"/>
        <n v="82092"/>
        <n v="9421"/>
        <n v="21403"/>
        <n v="25729"/>
        <n v="22619"/>
        <n v="16637"/>
        <n v="109176"/>
        <n v="29319"/>
        <n v="253219"/>
        <n v="368831"/>
        <n v="236688"/>
        <n v="43290"/>
        <n v="12925"/>
        <n v="83064"/>
        <n v="41760"/>
        <n v="67890"/>
        <n v="14866"/>
        <n v="107376"/>
        <n v="12566"/>
        <n v="119763"/>
        <n v="140196"/>
        <n v="9864"/>
        <n v="423422"/>
        <n v="363249"/>
        <n v="23413"/>
        <n v="9642"/>
        <n v="43039"/>
        <n v="19457"/>
        <n v="59776"/>
        <n v="40384"/>
        <n v="26762"/>
        <n v="131012"/>
        <n v="65743"/>
        <n v="240985"/>
        <n v="10503"/>
        <n v="350970"/>
        <n v="38268"/>
        <n v="195064"/>
        <n v="79203"/>
        <n v="719640"/>
        <n v="6013"/>
        <n v="341830"/>
        <n v="247939"/>
        <n v="260861"/>
        <n v="360407"/>
        <n v="6384"/>
        <n v="4750"/>
        <n v="54077"/>
        <n v="15085"/>
        <n v="13852"/>
        <n v="8128"/>
        <n v="30565"/>
        <n v="57427"/>
        <n v="10319"/>
        <n v="77658"/>
        <n v="18282"/>
        <n v="64166"/>
        <n v="23571"/>
        <n v="14367"/>
        <n v="13901"/>
        <n v="16675"/>
        <n v="14565"/>
        <n v="40372"/>
        <n v="7174"/>
        <n v="19028"/>
        <n v="13311"/>
        <n v="57616"/>
        <n v="18150"/>
        <n v="219879"/>
        <n v="13241"/>
        <n v="8264"/>
        <n v="48725"/>
        <n v="17734"/>
        <n v="20449"/>
        <n v="15968"/>
        <n v="17135"/>
        <n v="145125"/>
        <n v="31346"/>
        <n v="14185"/>
        <n v="6162"/>
        <n v="28349"/>
        <n v="74503"/>
        <n v="123909"/>
        <n v="8499"/>
        <n v="303138"/>
        <n v="1410"/>
        <n v="5292"/>
        <n v="45362"/>
        <n v="14462"/>
        <n v="47729"/>
        <n v="99618"/>
        <n v="2740"/>
        <n v="6396"/>
        <n v="419156"/>
        <n v="13004"/>
        <n v="33176"/>
        <n v="15221"/>
        <n v="18649"/>
        <n v="11033"/>
        <n v="43771"/>
        <n v="7492"/>
        <n v="76415"/>
        <n v="27051"/>
        <n v="5360"/>
        <n v="83564"/>
        <n v="23103"/>
        <n v="659261"/>
        <n v="12509"/>
        <n v="10768"/>
        <n v="3885"/>
        <n v="11012"/>
        <n v="4328"/>
        <n v="12616"/>
        <n v="138882"/>
        <n v="7501"/>
        <n v="14050"/>
        <n v="104067"/>
        <n v="20168"/>
        <n v="4325"/>
        <n v="33764"/>
        <n v="80905"/>
        <n v="25680"/>
        <n v="27797"/>
        <n v="34768"/>
        <n v="187070"/>
        <n v="884779"/>
        <n v="15682"/>
        <n v="9385"/>
        <n v="181618"/>
        <n v="16910"/>
        <n v="22174"/>
        <n v="19262"/>
        <n v="2984"/>
        <n v="34927"/>
        <n v="13567"/>
        <n v="18355"/>
        <n v="49570"/>
        <n v="16267"/>
        <n v="29201"/>
        <n v="29156"/>
        <n v="3337"/>
        <n v="6015"/>
        <n v="35056"/>
        <n v="224679"/>
        <n v="10176"/>
        <n v="20871"/>
        <n v="11179"/>
        <n v="17222"/>
        <n v="25714"/>
        <n v="3591"/>
        <n v="661711"/>
        <n v="10850"/>
        <n v="11614"/>
        <n v="19987"/>
        <n v="24304"/>
        <n v="5607"/>
        <n v="8473"/>
        <n v="21843"/>
        <n v="2566"/>
        <n v="6778"/>
        <n v="4176"/>
        <n v="6940"/>
        <n v="2304"/>
        <n v="14971"/>
        <n v="3113"/>
        <n v="12672"/>
        <n v="2335"/>
        <n v="4718"/>
        <n v="10722"/>
        <n v="18960"/>
        <n v="12488"/>
        <n v="13490"/>
        <n v="16698"/>
        <n v="19113"/>
        <n v="4798"/>
        <n v="18195"/>
        <n v="8782"/>
        <n v="3421"/>
        <n v="76206"/>
        <n v="32580"/>
        <n v="6795"/>
        <n v="14324"/>
        <n v="4776"/>
        <n v="15262"/>
        <n v="6516"/>
        <n v="276509"/>
        <n v="2177"/>
        <n v="7784"/>
        <n v="8117"/>
        <n v="31701"/>
        <n v="4946"/>
        <n v="66951"/>
        <n v="44857"/>
        <n v="7711"/>
        <n v="118301"/>
        <n v="78506"/>
        <n v="19576"/>
        <n v="5616"/>
        <n v="12225"/>
        <n v="2031"/>
        <n v="11857"/>
        <n v="7157"/>
        <n v="9858"/>
        <n v="136612"/>
        <n v="5240"/>
        <n v="27823"/>
        <n v="65373"/>
        <n v="5553"/>
        <n v="13024"/>
        <n v="13676"/>
        <n v="7591"/>
        <n v="9008"/>
        <n v="4635"/>
        <n v="14107"/>
        <n v="6346"/>
        <n v="5939"/>
        <n v="8052"/>
        <n v="4128"/>
        <n v="4213"/>
        <n v="7448"/>
        <n v="10904"/>
        <n v="14414"/>
        <n v="9415"/>
        <n v="63237"/>
        <n v="27184"/>
        <n v="4661"/>
        <n v="8544"/>
        <n v="5782"/>
        <n v="11268"/>
        <n v="15058"/>
        <n v="60616"/>
        <n v="98495"/>
        <n v="8512"/>
        <n v="4452"/>
        <n v="852"/>
        <n v="9377"/>
        <n v="48976"/>
        <n v="8179"/>
        <n v="6473"/>
        <n v="3788"/>
        <n v="27064"/>
        <n v="4596"/>
        <n v="18460"/>
        <n v="21907"/>
        <n v="32613"/>
        <n v="6883"/>
        <n v="8134"/>
        <n v="34415"/>
        <n v="13081"/>
        <n v="16402"/>
        <n v="27305"/>
        <n v="43031"/>
        <n v="11183"/>
        <n v="16332"/>
        <n v="17445"/>
        <n v="4908"/>
        <n v="9848"/>
        <n v="9456"/>
        <n v="6510"/>
        <n v="18792"/>
        <n v="15990"/>
        <n v="20107"/>
        <n v="5625"/>
        <n v="15512"/>
        <n v="12766"/>
        <n v="10944"/>
        <n v="4162"/>
        <n v="62469"/>
        <n v="10973"/>
        <n v="2520"/>
        <n v="11194"/>
        <n v="7605"/>
        <n v="6495"/>
        <n v="10164"/>
        <n v="6132"/>
        <n v="12687"/>
        <n v="9486"/>
        <n v="8340"/>
        <n v="3815"/>
        <n v="11150"/>
        <n v="19565"/>
        <n v="19246"/>
        <n v="9978"/>
        <n v="5389"/>
        <n v="5099"/>
        <n v="10150"/>
        <n v="6754"/>
        <n v="10015"/>
        <n v="11870"/>
        <n v="8790"/>
        <n v="2976"/>
        <n v="10780"/>
        <n v="14644"/>
        <n v="5948"/>
        <n v="8283"/>
        <n v="9562"/>
        <n v="5784"/>
        <n v="85093"/>
        <n v="39031"/>
        <n v="17338"/>
        <n v="4560"/>
        <n v="19317"/>
        <n v="22131"/>
        <n v="37354"/>
        <n v="4538"/>
        <n v="50171"/>
        <n v="6353"/>
        <n v="37684"/>
        <n v="3456"/>
        <n v="109528"/>
        <n v="10453"/>
        <n v="38736"/>
        <n v="10085"/>
        <n v="4112"/>
        <n v="7683"/>
        <n v="3786"/>
        <n v="4683"/>
        <n v="6868"/>
        <n v="6712"/>
        <n v="11741"/>
        <n v="49284"/>
        <n v="7771"/>
        <n v="3292"/>
        <n v="135139"/>
        <n v="4739"/>
        <n v="3915"/>
        <n v="11156"/>
        <n v="5115"/>
        <n v="2631"/>
        <n v="4817"/>
        <n v="17017"/>
        <n v="4414"/>
        <n v="338567"/>
        <n v="47980"/>
        <n v="105682"/>
        <n v="22069"/>
        <n v="2022"/>
        <n v="16319"/>
        <n v="16580"/>
        <n v="16634"/>
        <n v="4503"/>
        <n v="23544"/>
        <n v="5927"/>
        <n v="7474"/>
        <n v="5028"/>
        <n v="4545"/>
        <n v="12548"/>
        <n v="8135"/>
        <n v="1748"/>
        <n v="11533"/>
        <n v="5356"/>
        <n v="6665"/>
        <n v="4313"/>
        <n v="5853"/>
        <n v="9149"/>
        <n v="8092"/>
        <n v="25406"/>
        <n v="10219"/>
        <n v="4591"/>
        <n v="7076"/>
        <n v="4685"/>
        <n v="7047"/>
        <n v="8647"/>
        <n v="18197"/>
        <n v="19435"/>
        <n v="7868"/>
        <n v="46472"/>
        <n v="13697"/>
        <n v="15000"/>
        <n v="2339"/>
        <n v="5084"/>
        <n v="10606"/>
        <n v="11049"/>
        <n v="3280"/>
        <n v="5362"/>
        <n v="9835"/>
        <n v="1983"/>
        <n v="2098"/>
        <n v="18026"/>
        <n v="3837"/>
        <n v="188494"/>
        <n v="4988"/>
        <n v="24546"/>
        <n v="158339"/>
        <n v="558081"/>
        <n v="8825"/>
        <n v="13262"/>
        <n v="16373"/>
        <n v="2869"/>
        <n v="21635"/>
        <n v="10849"/>
        <n v="8875"/>
        <n v="15573"/>
        <n v="9612"/>
        <n v="6153"/>
        <n v="16350"/>
        <n v="1174"/>
        <n v="8509"/>
        <n v="4730"/>
        <n v="5179"/>
        <n v="2932"/>
        <n v="2778"/>
        <n v="5716"/>
        <n v="715"/>
        <n v="35016"/>
        <n v="2848"/>
        <n v="5438"/>
        <n v="1071"/>
        <n v="4413"/>
        <n v="4991"/>
        <n v="1450"/>
        <n v="6211"/>
        <n v="43308"/>
        <n v="47709"/>
        <n v="723"/>
        <n v="4899"/>
        <n v="487"/>
        <n v="1715"/>
        <n v="6563"/>
        <n v="6319"/>
        <n v="1233"/>
        <n v="13794"/>
        <n v="32521"/>
        <n v="1001"/>
        <n v="9211"/>
        <n v="4536"/>
        <n v="1091"/>
        <n v="963"/>
        <n v="1991"/>
        <n v="57705"/>
        <n v="2254"/>
        <n v="8831"/>
        <n v="300"/>
        <n v="2123"/>
        <n v="2879"/>
        <n v="1027"/>
        <n v="2809"/>
        <n v="735"/>
        <n v="21930"/>
        <n v="4483"/>
        <n v="4095"/>
        <n v="3759"/>
        <n v="5835"/>
        <n v="2006"/>
        <n v="16924"/>
        <n v="3268"/>
        <n v="2124"/>
        <n v="480"/>
        <n v="3858"/>
        <n v="953"/>
        <n v="561"/>
        <n v="69843"/>
        <n v="13002"/>
        <n v="3157"/>
        <n v="262"/>
        <n v="408"/>
        <n v="316"/>
        <n v="2824"/>
        <n v="4868"/>
        <n v="1109"/>
        <n v="1567"/>
        <n v="18944"/>
        <n v="3360"/>
        <n v="11973"/>
        <n v="1829"/>
        <n v="3050"/>
        <n v="2956"/>
        <n v="3190"/>
        <n v="4030"/>
        <n v="5482"/>
        <n v="6314"/>
        <n v="3677"/>
        <n v="7831"/>
        <n v="2785"/>
        <n v="15309"/>
        <n v="219224"/>
        <n v="1019"/>
        <n v="2914"/>
        <n v="1547"/>
        <n v="1397"/>
        <n v="2326"/>
        <n v="10005"/>
        <n v="1138"/>
        <n v="1028"/>
        <n v="1042"/>
        <n v="368"/>
        <n v="1197"/>
        <n v="20804"/>
        <n v="1761"/>
        <n v="552"/>
        <n v="1369"/>
        <n v="4846"/>
        <n v="438"/>
        <n v="2986"/>
        <n v="3660"/>
        <n v="2095"/>
        <n v="3133"/>
        <n v="3923"/>
        <n v="531"/>
        <n v="1779"/>
        <n v="4059"/>
        <n v="123161"/>
        <n v="15874"/>
        <n v="415"/>
        <n v="391"/>
        <n v="13820"/>
        <n v="293"/>
        <n v="3390"/>
        <n v="2308"/>
        <n v="3376"/>
        <n v="2355"/>
        <n v="7000"/>
        <n v="1376"/>
        <n v="1411"/>
        <n v="4437"/>
        <n v="3205"/>
        <n v="13222"/>
        <n v="5041"/>
        <n v="3078"/>
        <n v="787"/>
        <n v="67039"/>
        <n v="10074"/>
        <n v="14452"/>
        <n v="7417"/>
        <n v="2438"/>
        <n v="1556"/>
        <n v="728"/>
        <n v="2466"/>
        <n v="2620"/>
        <n v="390"/>
        <n v="2112"/>
        <n v="2403"/>
        <n v="10259"/>
        <n v="3808"/>
        <n v="1905"/>
        <n v="437"/>
        <n v="6489"/>
        <n v="23679"/>
        <n v="10604"/>
        <n v="648904"/>
        <n v="25900"/>
        <n v="16004"/>
        <n v="445"/>
        <n v="745"/>
        <n v="5662"/>
        <n v="2107"/>
        <n v="21103"/>
        <n v="2307"/>
        <n v="17486"/>
        <n v="1836"/>
        <n v="2413"/>
        <n v="179994"/>
        <n v="3842"/>
        <n v="33465"/>
        <n v="28853"/>
        <n v="42558"/>
        <n v="16493"/>
        <n v="49608"/>
        <n v="203617"/>
        <n v="79655"/>
        <n v="167210"/>
        <n v="63533"/>
        <n v="22656"/>
        <n v="109958"/>
        <n v="386934"/>
        <n v="206463"/>
        <n v="213528"/>
        <n v="45673"/>
        <n v="57375"/>
        <n v="303083"/>
        <n v="138645"/>
        <n v="194698"/>
        <n v="69577"/>
        <n v="148657"/>
        <n v="299178"/>
        <n v="310304"/>
        <n v="226086"/>
        <n v="272129"/>
        <n v="183756"/>
        <n v="31174"/>
        <n v="142595"/>
        <n v="73814"/>
        <n v="207739"/>
        <n v="48532"/>
        <n v="281266"/>
        <n v="22052"/>
        <n v="4966"/>
        <n v="6352"/>
        <n v="14409"/>
        <n v="1043"/>
        <n v="66676"/>
        <n v="19999"/>
        <n v="13678"/>
        <n v="2175"/>
        <n v="621"/>
        <n v="1946"/>
        <n v="18574"/>
        <n v="9545"/>
        <n v="10871"/>
        <n v="8302"/>
        <n v="22423"/>
        <n v="2742"/>
        <n v="21742"/>
        <n v="3991"/>
        <n v="15030"/>
        <n v="6660"/>
        <n v="45671"/>
        <n v="12689"/>
        <n v="57743"/>
        <n v="70063"/>
        <n v="5478"/>
        <n v="7820"/>
        <n v="16413"/>
        <n v="6908"/>
        <n v="1732"/>
        <n v="28568"/>
        <n v="136237"/>
        <n v="17022"/>
        <n v="340611"/>
        <n v="691588"/>
        <n v="82595"/>
        <n v="31322"/>
        <n v="31538"/>
        <n v="54518"/>
        <n v="36887"/>
        <n v="19330"/>
        <n v="30207"/>
        <n v="28876"/>
        <n v="19901"/>
        <n v="18688"/>
        <n v="121773"/>
        <n v="379130"/>
        <n v="16972"/>
        <n v="16060"/>
        <n v="21021"/>
        <n v="24943"/>
        <n v="21945"/>
        <n v="24503"/>
        <n v="35230"/>
        <n v="10634"/>
        <n v="29753"/>
        <n v="27438"/>
        <n v="576305"/>
        <n v="339531"/>
        <n v="19577"/>
        <n v="594028"/>
        <n v="89306"/>
        <n v="93600"/>
        <n v="202230"/>
        <n v="46470"/>
        <n v="143668"/>
        <n v="15568"/>
        <n v="46035"/>
        <n v="23569"/>
        <n v="43299"/>
        <n v="586470"/>
        <n v="68888"/>
        <n v="124150"/>
        <n v="38117"/>
        <n v="103354"/>
        <n v="65007"/>
        <n v="13549"/>
        <n v="8343"/>
        <n v="13707"/>
        <n v="155032"/>
        <n v="38926"/>
        <n v="614324"/>
        <n v="22074"/>
        <n v="38050"/>
        <n v="83038"/>
        <n v="29273"/>
        <n v="23983"/>
        <n v="38405"/>
        <n v="394791"/>
        <n v="16785"/>
        <n v="9204"/>
        <n v="63524"/>
        <n v="17087"/>
        <n v="5213"/>
        <n v="10403"/>
        <n v="12939"/>
        <n v="22963"/>
        <n v="9608"/>
        <n v="15441"/>
        <n v="52274"/>
        <n v="122526"/>
        <n v="36661"/>
        <n v="77009"/>
        <n v="34732"/>
        <n v="4760"/>
        <n v="34145"/>
        <n v="10726"/>
        <n v="68864"/>
        <n v="32610"/>
        <n v="12439"/>
        <n v="7435"/>
        <n v="5483"/>
        <n v="43446"/>
        <n v="24221"/>
        <n v="40704"/>
        <n v="125957"/>
        <n v="10922"/>
        <n v="17511"/>
        <n v="67862"/>
        <n v="20097"/>
        <n v="19676"/>
        <n v="134919"/>
        <n v="25837"/>
        <n v="164934"/>
        <n v="26399"/>
        <n v="83938"/>
        <n v="5394"/>
        <n v="24510"/>
        <n v="8058"/>
        <n v="240483"/>
        <n v="24640"/>
        <n v="40045"/>
        <n v="27861"/>
        <n v="51347"/>
        <n v="10586"/>
        <n v="15401"/>
        <n v="2439"/>
        <n v="72624"/>
        <n v="16593"/>
        <n v="70029"/>
        <n v="5196"/>
        <n v="23512"/>
        <n v="26529"/>
        <n v="35506"/>
        <n v="17021"/>
        <n v="10290"/>
        <n v="18065"/>
        <n v="407490"/>
        <n v="7745"/>
        <n v="11077"/>
        <n v="44967"/>
        <n v="46856"/>
        <n v="99150"/>
        <n v="10589"/>
        <n v="49519"/>
        <n v="74456"/>
        <n v="6666"/>
        <n v="17962"/>
        <n v="23498"/>
        <n v="6464"/>
        <n v="73443"/>
        <n v="10502"/>
        <n v="57417"/>
        <n v="19018"/>
        <n v="39403"/>
        <n v="39477"/>
        <n v="61032"/>
        <n v="28422"/>
        <n v="25809"/>
        <n v="14110"/>
        <n v="28194"/>
        <n v="21407"/>
        <n v="29193"/>
        <n v="5748"/>
        <n v="16648"/>
        <n v="1906"/>
        <n v="85448"/>
        <n v="20744"/>
        <n v="434074"/>
        <n v="9687"/>
        <n v="6420"/>
        <n v="28047"/>
        <n v="49475"/>
        <n v="29327"/>
        <n v="38220"/>
        <n v="16995"/>
        <n v="9602"/>
        <n v="1267"/>
        <n v="5658"/>
        <n v="2370"/>
        <n v="499"/>
        <n v="3500"/>
        <n v="1639"/>
        <n v="941"/>
        <n v="41630"/>
        <n v="71319"/>
        <n v="2606"/>
        <n v="1641"/>
        <n v="1164"/>
        <n v="1832"/>
        <n v="1650"/>
        <n v="872"/>
        <n v="31156"/>
        <n v="1315"/>
        <n v="1313"/>
        <n v="1347"/>
        <n v="1225"/>
        <n v="2238"/>
        <n v="1056"/>
        <n v="2411"/>
        <n v="1530"/>
        <n v="2704"/>
        <n v="4722"/>
        <n v="4391"/>
        <n v="13242"/>
        <n v="2934"/>
        <n v="1746"/>
        <n v="1038"/>
        <n v="3285"/>
        <n v="2137"/>
        <n v="2426"/>
        <n v="1343"/>
        <n v="7552"/>
        <n v="4531"/>
        <n v="795"/>
        <n v="411"/>
        <n v="11057"/>
        <n v="1030"/>
        <n v="9753"/>
        <n v="1196"/>
        <n v="4034"/>
        <n v="4874"/>
        <n v="25578"/>
        <n v="2376"/>
        <n v="9349"/>
        <n v="43448"/>
        <n v="24507"/>
        <n v="44740"/>
        <n v="28967"/>
        <n v="22779"/>
        <n v="31781"/>
        <n v="19554"/>
        <n v="166711"/>
        <n v="18431"/>
        <n v="62051"/>
        <n v="91662"/>
        <n v="18627"/>
        <n v="47100"/>
        <n v="16652"/>
        <n v="20651"/>
        <n v="645009"/>
        <n v="25175"/>
        <n v="17058"/>
        <n v="90472"/>
        <n v="39996"/>
        <n v="70282"/>
        <n v="11313"/>
        <n v="517744"/>
        <n v="21414"/>
        <n v="12955"/>
        <n v="49741"/>
        <n v="67266"/>
        <n v="16812"/>
        <n v="400767"/>
        <n v="35926"/>
        <n v="12740"/>
        <n v="7440"/>
        <n v="14527"/>
        <n v="18232"/>
        <n v="12615"/>
        <n v="10911"/>
        <n v="19909"/>
        <n v="13308"/>
        <n v="35211"/>
        <n v="27466"/>
        <n v="111096"/>
        <n v="26513"/>
        <n v="51245"/>
        <n v="21468"/>
        <n v="135092"/>
        <n v="208724"/>
        <n v="16673"/>
        <n v="123170"/>
        <n v="27520"/>
        <n v="57289"/>
        <n v="10121"/>
        <n v="20672"/>
        <n v="33665"/>
        <n v="6805"/>
        <n v="262791"/>
        <n v="6506"/>
        <n v="16126"/>
        <n v="38162"/>
        <n v="6046"/>
        <n v="22573"/>
        <n v="9525"/>
        <n v="15128"/>
        <n v="21709"/>
        <n v="12138"/>
        <n v="60303"/>
        <n v="20618"/>
        <n v="18347"/>
        <n v="58359"/>
        <n v="30268"/>
        <n v="29605"/>
        <n v="31579"/>
        <n v="26863"/>
        <n v="22176"/>
        <n v="132818"/>
        <n v="263249"/>
        <n v="104095"/>
        <n v="41870"/>
        <n v="23804"/>
        <n v="14340"/>
        <n v="5525"/>
        <n v="103209"/>
        <n v="29255"/>
        <n v="50936"/>
        <n v="17848"/>
        <n v="62823"/>
        <n v="10794"/>
        <n v="6685"/>
        <n v="2434"/>
        <n v="4879"/>
        <n v="2462"/>
        <n v="7394"/>
        <n v="4111"/>
        <n v="13718"/>
        <n v="9796"/>
        <n v="47833"/>
        <n v="18844"/>
        <n v="16375"/>
        <n v="5588"/>
        <n v="1271"/>
        <n v="104403"/>
        <n v="2179"/>
        <n v="34247"/>
        <n v="2483"/>
        <n v="5930"/>
        <n v="28499"/>
        <n v="15358"/>
        <n v="2203"/>
        <n v="1909"/>
        <n v="22611"/>
        <n v="10736"/>
        <n v="20703"/>
        <n v="2350"/>
        <n v="2114"/>
        <n v="1090"/>
        <n v="1563"/>
        <n v="4680"/>
        <n v="4837"/>
        <n v="8979"/>
        <n v="2454"/>
        <n v="18691"/>
        <n v="3762"/>
        <n v="4170"/>
        <n v="16739"/>
        <n v="13971"/>
        <n v="18271"/>
        <n v="3846"/>
        <n v="3470"/>
        <n v="5371"/>
        <n v="15980"/>
        <n v="14734"/>
        <n v="10536"/>
        <n v="8221"/>
        <n v="5338"/>
        <n v="26562"/>
        <n v="5055"/>
        <n v="4440"/>
        <n v="4120"/>
        <n v="279232"/>
        <n v="14911"/>
        <n v="19643"/>
        <n v="11170"/>
        <n v="6596"/>
        <n v="29036"/>
        <n v="17193"/>
        <n v="14260"/>
        <n v="25634"/>
        <n v="4473"/>
        <n v="1788"/>
        <n v="38502"/>
        <n v="13919"/>
        <n v="18930"/>
        <n v="6255"/>
        <n v="254428"/>
        <n v="30231"/>
        <n v="22765"/>
        <n v="4766"/>
        <n v="3913"/>
        <n v="7750"/>
        <n v="8673"/>
        <n v="45419"/>
        <n v="174464"/>
        <n v="18173"/>
        <n v="24302"/>
        <n v="30391"/>
        <n v="10243"/>
        <n v="78918"/>
        <n v="48915"/>
        <n v="1097"/>
        <n v="3732"/>
        <n v="3649"/>
        <n v="9676"/>
        <n v="97492"/>
        <n v="8185"/>
        <n v="41496"/>
        <n v="28498"/>
        <n v="3664"/>
        <n v="165442"/>
        <n v="23243"/>
        <n v="50539"/>
        <n v="10272"/>
        <n v="111167"/>
        <n v="4007"/>
        <n v="342878"/>
        <n v="35005"/>
        <n v="1034"/>
        <n v="13101"/>
        <n v="25102"/>
        <n v="12464"/>
        <n v="4417"/>
        <n v="10817"/>
        <n v="212389"/>
        <n v="799"/>
        <n v="42543"/>
        <n v="44116"/>
        <n v="644152"/>
        <n v="28836"/>
        <n v="83165"/>
        <n v="22187"/>
        <n v="169997"/>
        <n v="50157"/>
        <n v="25532"/>
        <n v="331849"/>
        <n v="83175"/>
        <n v="61854"/>
        <n v="2150"/>
        <n v="26374"/>
        <n v="74494"/>
        <n v="249467"/>
        <n v="16783"/>
        <n v="33801"/>
        <n v="14106"/>
        <n v="26635"/>
        <n v="35493"/>
        <n v="106238"/>
        <n v="128626"/>
        <n v="283459"/>
        <n v="13454"/>
        <n v="125024"/>
        <n v="2420"/>
        <n v="63323"/>
        <n v="6262"/>
        <n v="15059"/>
        <n v="18600"/>
        <n v="37088"/>
        <n v="17664"/>
        <n v="9677"/>
        <n v="107168"/>
        <n v="223708"/>
        <n v="41389"/>
        <n v="54957"/>
        <n v="150887"/>
        <n v="133959"/>
        <n v="49124"/>
        <n v="15270"/>
        <n v="49445"/>
        <n v="16465"/>
        <n v="63186"/>
        <n v="415989"/>
        <n v="7987"/>
        <n v="135083"/>
        <n v="32136"/>
        <n v="19706"/>
        <n v="692162"/>
        <n v="24190"/>
        <n v="62856"/>
        <n v="15467"/>
        <n v="33951"/>
        <n v="3114"/>
        <n v="19134"/>
        <n v="16803"/>
        <n v="17130"/>
        <n v="21857"/>
        <n v="18800"/>
        <n v="94167"/>
        <n v="22681"/>
        <n v="167560"/>
        <n v="12286"/>
        <n v="191191"/>
        <n v="24250"/>
        <n v="79646"/>
        <n v="38700"/>
        <n v="231143"/>
        <n v="61522"/>
        <n v="10954"/>
        <n v="69502"/>
        <n v="4015"/>
        <n v="73158"/>
        <n v="6787"/>
        <n v="9793"/>
        <n v="68792"/>
        <n v="64575"/>
        <n v="7728"/>
        <n v="153709"/>
        <n v="13868"/>
        <n v="16355"/>
        <n v="14671"/>
        <n v="17256"/>
        <n v="29292"/>
        <n v="13414"/>
        <n v="52144"/>
        <n v="11515"/>
        <n v="11619"/>
        <n v="54596"/>
        <n v="30045"/>
        <n v="189828"/>
        <n v="29346"/>
        <n v="9343"/>
        <n v="104077"/>
        <n v="8730"/>
        <n v="27812"/>
        <n v="28813"/>
        <n v="26249"/>
        <n v="9150"/>
        <n v="102864"/>
        <n v="15135"/>
        <n v="10732"/>
        <n v="5223"/>
        <n v="16496"/>
        <n v="31119"/>
        <n v="39384"/>
        <n v="44929"/>
        <n v="162697"/>
        <n v="8565"/>
        <n v="105849"/>
        <n v="38841"/>
        <n v="13539"/>
        <n v="16379"/>
        <n v="92539"/>
        <n v="1495"/>
        <n v="7714"/>
        <n v="1208"/>
        <n v="3175"/>
        <n v="13945"/>
        <n v="17426"/>
        <n v="619"/>
        <n v="4256"/>
        <n v="854"/>
        <n v="3978"/>
        <n v="1940"/>
        <n v="6242"/>
        <n v="12185"/>
        <n v="4507"/>
        <n v="8455"/>
        <n v="2218"/>
        <n v="2016"/>
        <n v="1756"/>
        <n v="2076"/>
        <n v="3809"/>
        <n v="1192"/>
        <n v="3830"/>
        <n v="2247"/>
        <n v="1151"/>
        <n v="2787"/>
        <n v="2011"/>
        <n v="2431"/>
        <n v="734"/>
        <n v="8468"/>
        <n v="3608"/>
        <n v="785"/>
        <n v="1133"/>
        <n v="1087"/>
        <n v="627"/>
        <n v="2784"/>
        <n v="6157"/>
        <n v="12055"/>
        <n v="20767"/>
        <n v="2191"/>
        <n v="2945"/>
        <n v="1375"/>
        <n v="11604"/>
        <n v="843"/>
        <n v="1218"/>
        <n v="80535"/>
        <n v="3254"/>
        <n v="46254"/>
        <n v="1207"/>
        <n v="3345"/>
        <n v="3269"/>
        <n v="1553"/>
        <n v="833"/>
        <n v="2828"/>
        <n v="2839"/>
        <n v="4352"/>
        <n v="7701"/>
        <n v="2650"/>
        <n v="10134"/>
        <n v="891"/>
        <n v="31497"/>
        <n v="15504"/>
        <n v="6477"/>
        <n v="4784"/>
        <n v="51626"/>
        <n v="38178"/>
        <n v="10627"/>
        <n v="5454"/>
        <n v="11645"/>
        <n v="21766"/>
        <n v="16422"/>
        <n v="6455"/>
        <n v="10419"/>
        <n v="2993"/>
        <n v="12476"/>
        <n v="20775"/>
        <n v="5636"/>
        <n v="25712"/>
        <n v="263877"/>
        <n v="4872"/>
        <n v="7065"/>
        <n v="19512"/>
        <n v="14450"/>
        <n v="19235"/>
        <n v="6739"/>
        <n v="17422"/>
        <n v="21253"/>
        <n v="11689"/>
        <n v="7502"/>
        <n v="24665"/>
        <n v="4628"/>
        <n v="22659"/>
        <n v="147442"/>
        <n v="2240"/>
        <n v="11237"/>
        <n v="10034"/>
        <n v="21023"/>
        <n v="8119"/>
        <n v="10834"/>
        <n v="13544"/>
        <n v="8498"/>
        <n v="3354"/>
        <n v="7580"/>
        <n v="4571"/>
        <n v="18531"/>
        <n v="6590"/>
        <n v="180556"/>
        <n v="9338"/>
        <n v="16018"/>
        <n v="4833"/>
        <n v="13124"/>
        <n v="22184"/>
        <n v="7360"/>
        <n v="11437"/>
        <n v="11288"/>
        <n v="33760"/>
        <n v="18782"/>
        <n v="10421"/>
        <n v="4234"/>
        <n v="16767"/>
        <n v="56361"/>
        <n v="2952"/>
        <n v="6822"/>
        <n v="13392"/>
        <n v="8089"/>
        <n v="3000"/>
        <n v="2671"/>
        <n v="6501"/>
        <n v="27309"/>
        <n v="11095"/>
        <n v="23258"/>
        <n v="27614"/>
        <n v="101645"/>
        <n v="6783"/>
        <n v="5433"/>
        <n v="33933"/>
        <n v="399446"/>
        <n v="7737"/>
        <n v="5507"/>
        <n v="63983"/>
        <n v="67225"/>
        <n v="25244"/>
        <n v="7222"/>
        <n v="6392"/>
        <n v="2205"/>
        <n v="14396"/>
        <n v="48810"/>
        <n v="5526"/>
        <n v="13686"/>
        <n v="9641"/>
        <n v="93622"/>
        <n v="49889"/>
        <n v="16594"/>
        <n v="4623"/>
        <n v="29135"/>
        <n v="9775"/>
        <n v="4356"/>
        <n v="9993"/>
        <n v="11668"/>
        <n v="2312"/>
        <n v="9265"/>
        <n v="25793"/>
        <n v="1643"/>
        <n v="8151"/>
        <n v="89788"/>
        <n v="524553"/>
        <n v="4916"/>
        <n v="361"/>
        <n v="7643"/>
        <n v="35110"/>
        <n v="104631"/>
        <n v="58458"/>
        <n v="3648"/>
        <n v="828"/>
        <n v="2309"/>
        <n v="14989"/>
        <n v="6658"/>
        <n v="16820"/>
        <n v="11575"/>
        <n v="6867"/>
        <n v="5711"/>
        <n v="4562"/>
        <n v="2974"/>
        <n v="11837"/>
        <n v="2288"/>
        <n v="13251"/>
        <n v="16382"/>
        <n v="2296"/>
        <n v="1564"/>
        <n v="3697"/>
        <n v="294485"/>
        <n v="1364"/>
        <n v="8331"/>
        <n v="47960"/>
        <n v="5201"/>
        <n v="1075"/>
        <n v="15024"/>
        <n v="18280"/>
        <n v="705"/>
        <n v="1454"/>
        <n v="1545"/>
        <n v="1914"/>
        <n v="1584"/>
        <n v="738296"/>
        <n v="4061"/>
        <n v="6625"/>
        <n v="242115"/>
        <n v="972"/>
        <n v="3583"/>
        <n v="4409"/>
        <n v="6502"/>
        <n v="35548"/>
        <n v="1031"/>
        <n v="184336"/>
        <n v="53706"/>
        <n v="13986"/>
        <n v="4969"/>
        <n v="11655"/>
        <n v="10663"/>
        <n v="1784"/>
        <n v="548"/>
        <n v="201993"/>
        <n v="4539"/>
        <n v="7274"/>
        <n v="4062"/>
        <n v="104122"/>
        <n v="1745"/>
        <n v="12230"/>
        <n v="555"/>
        <n v="6257"/>
        <n v="8122"/>
        <n v="45356"/>
        <n v="42470"/>
        <n v="8321"/>
        <n v="47181"/>
        <n v="9886"/>
        <n v="1262"/>
        <n v="3768"/>
        <n v="1595"/>
        <n v="20679"/>
        <n v="1165520"/>
        <n v="26099"/>
        <n v="58760"/>
        <n v="1565"/>
        <n v="28895"/>
        <n v="130453"/>
        <n v="13126"/>
        <n v="7629"/>
        <n v="22518"/>
        <n v="12900"/>
        <n v="8578"/>
        <n v="9667"/>
        <n v="896"/>
        <n v="29418"/>
        <n v="8750"/>
        <n v="817"/>
        <n v="3015"/>
        <n v="4834"/>
        <n v="12681"/>
        <n v="1229"/>
        <n v="88167"/>
        <n v="1815"/>
        <n v="49941"/>
        <n v="4385"/>
        <n v="35093"/>
        <n v="16658"/>
        <n v="202"/>
        <n v="447"/>
        <n v="22449"/>
        <n v="1838"/>
        <n v="162"/>
        <n v="1551"/>
        <n v="1367"/>
        <n v="1774"/>
        <n v="8204"/>
        <n v="18317"/>
        <n v="4518"/>
        <n v="6365"/>
        <n v="21553"/>
        <n v="7632"/>
        <n v="1251"/>
        <n v="4141"/>
        <n v="9609"/>
        <n v="79"/>
        <n v="96963"/>
        <n v="2108"/>
        <n v="4050"/>
        <n v="4237"/>
        <n v="2117"/>
        <n v="18733"/>
        <n v="10934"/>
        <n v="3010"/>
        <n v="79455"/>
        <n v="536"/>
        <n v="15600"/>
        <n v="46115"/>
        <n v="8324"/>
        <n v="2172"/>
        <n v="2423"/>
        <n v="157022"/>
        <n v="5436"/>
        <n v="5241"/>
        <n v="594"/>
        <n v="23801"/>
        <n v="16307"/>
        <n v="5060"/>
        <n v="100865"/>
        <n v="3100"/>
        <n v="919"/>
        <n v="29382"/>
        <n v="9841"/>
        <n v="10206"/>
        <n v="47455"/>
        <n v="3708"/>
        <n v="3996"/>
        <n v="29923"/>
        <n v="1754"/>
        <n v="4208"/>
        <n v="51692"/>
        <n v="994"/>
        <n v="1627"/>
        <n v="5040"/>
        <n v="3070"/>
        <n v="3256"/>
        <n v="518"/>
        <n v="31947"/>
        <n v="3863"/>
        <n v="18701"/>
        <n v="3707"/>
        <n v="8946"/>
        <n v="21341"/>
        <n v="2452"/>
        <n v="1298"/>
        <n v="5543"/>
        <n v="1505"/>
        <n v="9213"/>
        <n v="576"/>
        <n v="79033"/>
        <n v="3507"/>
        <n v="9747"/>
        <n v="1578"/>
        <n v="2521"/>
        <n v="626148"/>
        <n v="47285"/>
        <n v="512"/>
        <n v="4264"/>
        <n v="838"/>
        <n v="9230"/>
        <n v="38541"/>
        <n v="394864"/>
        <n v="6067"/>
        <n v="7890"/>
        <n v="8031"/>
        <n v="1194"/>
        <n v="12802"/>
        <n v="20372"/>
        <n v="29873"/>
        <n v="19081"/>
        <n v="15421"/>
        <n v="14293"/>
        <n v="46746"/>
        <n v="14401"/>
        <n v="2241"/>
        <n v="45829"/>
        <n v="4505"/>
        <n v="4891"/>
        <n v="157222"/>
        <n v="2029"/>
        <n v="20581"/>
        <n v="17725"/>
        <n v="7296"/>
        <n v="2865"/>
        <n v="3876"/>
        <n v="2360"/>
        <n v="17905"/>
        <n v="39421"/>
        <n v="7538"/>
        <n v="434"/>
        <n v="105032"/>
        <n v="5627"/>
        <n v="4418"/>
        <n v="2102"/>
        <n v="3900"/>
        <n v="15479"/>
        <n v="3566"/>
        <n v="3130"/>
        <n v="4619"/>
        <n v="4051"/>
        <n v="798"/>
        <n v="1004"/>
        <n v="334364"/>
        <n v="4992"/>
        <n v="7788"/>
        <n v="16198"/>
        <n v="16010"/>
        <n v="9761"/>
        <n v="142592"/>
        <n v="8290"/>
        <n v="44080"/>
        <n v="1301"/>
        <n v="68997"/>
        <n v="19162"/>
        <n v="19003"/>
        <n v="14650"/>
        <n v="65022"/>
        <n v="21383"/>
        <n v="12614"/>
        <n v="15086"/>
        <n v="12731"/>
        <n v="31500"/>
        <n v="32044"/>
        <n v="23953"/>
        <n v="30994"/>
        <n v="15606"/>
        <n v="50881"/>
        <n v="70180"/>
        <n v="7362"/>
        <n v="6526"/>
        <n v="14684"/>
        <n v="7624"/>
        <n v="109852"/>
        <n v="33290"/>
        <n v="2427"/>
        <n v="35796"/>
        <n v="2732"/>
        <n v="17382"/>
        <n v="7333"/>
        <n v="7907"/>
        <n v="8699"/>
        <n v="6990"/>
        <n v="2417"/>
        <n v="25785"/>
        <n v="12901"/>
        <n v="12547"/>
        <n v="4149"/>
        <n v="6145"/>
        <n v="19973"/>
        <n v="161833"/>
        <n v="8827"/>
        <n v="2349"/>
        <n v="19711"/>
        <n v="4723"/>
        <n v="6719"/>
        <n v="12887"/>
        <n v="2616"/>
        <n v="5359"/>
        <n v="515248"/>
        <n v="11364"/>
        <n v="6736"/>
        <n v="34130"/>
        <n v="7503"/>
        <n v="12719"/>
        <n v="25356"/>
        <n v="4423"/>
        <n v="33552"/>
        <n v="9648"/>
        <n v="2400"/>
        <n v="7782"/>
        <n v="19195"/>
        <n v="12549"/>
        <n v="7197"/>
        <n v="16838"/>
        <n v="67844"/>
        <n v="56160"/>
        <n v="14642"/>
        <n v="154686"/>
        <n v="25182"/>
        <n v="9513"/>
        <n v="19971"/>
        <n v="38548"/>
        <n v="3701"/>
        <n v="10456"/>
        <n v="8371"/>
        <n v="6931"/>
        <n v="9208"/>
        <n v="2470"/>
        <n v="138899"/>
        <n v="15321"/>
        <n v="5646"/>
        <n v="34296"/>
        <n v="6697"/>
        <n v="13606"/>
        <n v="4134"/>
        <n v="6513"/>
        <n v="5445"/>
        <n v="15078"/>
        <n v="5999"/>
        <n v="40554"/>
        <n v="8114"/>
        <n v="9977"/>
        <n v="81178"/>
        <n v="88296"/>
        <n v="6576"/>
        <n v="6985"/>
        <n v="15779"/>
        <n v="10372"/>
        <n v="8518"/>
        <n v="15527"/>
        <n v="30384"/>
        <n v="7051"/>
        <n v="46587"/>
        <n v="14435"/>
        <n v="9382"/>
        <n v="162123"/>
        <n v="15027"/>
        <n v="5425"/>
        <n v="4394"/>
        <n v="3743"/>
        <n v="92352"/>
        <n v="50890"/>
        <n v="40713"/>
        <n v="10173"/>
        <n v="33269"/>
        <n v="11466"/>
        <n v="12383"/>
        <n v="9847"/>
        <n v="19148"/>
        <n v="12265"/>
        <n v="9061"/>
        <n v="53988"/>
        <n v="55338"/>
        <n v="10997"/>
        <n v="41073"/>
        <n v="5361"/>
        <n v="17013"/>
        <n v="200669"/>
        <n v="16089"/>
        <n v="24452"/>
        <n v="8370"/>
        <n v="6762"/>
        <n v="10112"/>
        <n v="14097"/>
        <n v="12463"/>
        <n v="33839"/>
        <n v="4241"/>
        <n v="9711"/>
        <n v="64697"/>
        <n v="31729"/>
        <n v="34185"/>
        <n v="179289"/>
        <n v="2155"/>
        <n v="33658"/>
        <n v="3306"/>
        <n v="17581"/>
        <n v="1370"/>
        <n v="26784"/>
        <n v="28072"/>
        <n v="41419"/>
        <n v="19501"/>
        <n v="774136"/>
        <n v="110754"/>
        <n v="17569"/>
        <n v="9988"/>
        <n v="29663"/>
        <n v="5960"/>
        <n v="28096"/>
        <n v="13449"/>
        <n v="10882"/>
        <n v="6521"/>
        <n v="259923"/>
        <n v="10247"/>
        <n v="52199"/>
        <n v="5458"/>
        <n v="303385"/>
        <n v="212406"/>
        <n v="16142"/>
        <n v="116734"/>
        <n v="2280"/>
        <n v="18485"/>
        <n v="91583"/>
        <n v="13646"/>
        <n v="74640"/>
        <n v="6221"/>
        <n v="37179"/>
        <n v="5384"/>
        <n v="34182"/>
        <n v="2391"/>
        <n v="3002"/>
        <n v="15003"/>
        <n v="4192"/>
        <n v="13174"/>
        <n v="8306"/>
        <n v="12732"/>
        <n v="5364"/>
        <n v="31666"/>
        <n v="12100"/>
        <n v="22383"/>
        <n v="81660"/>
        <n v="6566"/>
        <n v="6694"/>
        <n v="11397"/>
        <n v="23374"/>
        <n v="13895"/>
        <n v="10532"/>
        <n v="6379"/>
        <n v="20879"/>
        <n v="11441"/>
        <n v="8299"/>
        <n v="33000"/>
        <n v="5476"/>
        <n v="7239"/>
        <n v="12394"/>
        <n v="19324"/>
        <n v="2695"/>
        <n v="2940"/>
        <n v="3613"/>
        <n v="11753"/>
        <n v="25004"/>
        <n v="27940"/>
        <n v="10809"/>
        <n v="5551"/>
        <n v="6072"/>
        <n v="3494"/>
        <n v="8897"/>
        <n v="15331"/>
        <n v="3029"/>
        <n v="6403"/>
        <n v="2305"/>
        <n v="35631"/>
        <n v="9951"/>
        <n v="8300"/>
        <n v="22833"/>
        <n v="9396"/>
        <n v="124478"/>
        <n v="7049"/>
        <n v="26423"/>
        <n v="30187"/>
        <n v="14080"/>
        <n v="29189"/>
        <n v="8156"/>
        <n v="277983"/>
        <n v="42734"/>
        <n v="17444"/>
        <n v="24005"/>
        <n v="23024"/>
        <n v="54880"/>
        <n v="2679"/>
        <n v="52213"/>
        <n v="4677"/>
        <n v="24346"/>
        <n v="18479"/>
        <n v="9518"/>
        <n v="12124"/>
        <n v="3431"/>
        <n v="9239"/>
        <n v="43069"/>
        <n v="11563"/>
        <n v="77926"/>
        <n v="10757"/>
        <n v="63010"/>
        <n v="7822"/>
        <n v="10380"/>
        <n v="15190"/>
        <n v="42308"/>
        <n v="67773"/>
        <n v="21115"/>
        <n v="7785"/>
        <n v="1447"/>
        <n v="469266"/>
        <n v="19083"/>
        <n v="18934"/>
        <n v="21864"/>
        <n v="91256"/>
        <n v="53244"/>
        <n v="3767"/>
        <n v="21812"/>
        <n v="22578"/>
        <n v="39288"/>
        <n v="8174"/>
        <n v="100434"/>
        <n v="8510"/>
        <n v="78970"/>
        <n v="7242"/>
        <n v="30555"/>
        <n v="9069"/>
        <n v="19830"/>
        <n v="61966"/>
        <n v="44321"/>
        <n v="9321"/>
        <n v="13288"/>
        <n v="14073"/>
        <n v="50276"/>
        <n v="9083"/>
        <n v="74252"/>
        <n v="232390"/>
        <n v="25365"/>
        <n v="11822"/>
        <n v="87378"/>
        <n v="38927"/>
        <n v="17012"/>
        <n v="5268"/>
        <n v="16225"/>
        <n v="6816"/>
        <n v="6425"/>
        <n v="3661"/>
        <n v="17481"/>
        <n v="5882"/>
        <n v="2522"/>
        <n v="4326"/>
        <n v="41427"/>
        <n v="8525"/>
        <n v="26264"/>
        <n v="1288"/>
        <n v="14900"/>
        <n v="4526"/>
        <n v="14894"/>
        <n v="16562"/>
        <n v="8314"/>
        <n v="3368"/>
      </sharedItems>
      <fieldGroup base="9">
        <rangePr startNum="79" endNum="2818964" groupInterval="25000"/>
        <groupItems count="115">
          <s v="&lt;79"/>
          <s v="79-25078"/>
          <s v="25079-50078"/>
          <s v="50079-75078"/>
          <s v="75079-100078"/>
          <s v="100079-125078"/>
          <s v="125079-150078"/>
          <s v="150079-175078"/>
          <s v="175079-200078"/>
          <s v="200079-225078"/>
          <s v="225079-250078"/>
          <s v="250079-275078"/>
          <s v="275079-300078"/>
          <s v="300079-325078"/>
          <s v="325079-350078"/>
          <s v="350079-375078"/>
          <s v="375079-400078"/>
          <s v="400079-425078"/>
          <s v="425079-450078"/>
          <s v="450079-475078"/>
          <s v="475079-500078"/>
          <s v="500079-525078"/>
          <s v="525079-550078"/>
          <s v="550079-575078"/>
          <s v="575079-600078"/>
          <s v="600079-625078"/>
          <s v="625079-650078"/>
          <s v="650079-675078"/>
          <s v="675079-700078"/>
          <s v="700079-725078"/>
          <s v="725079-750078"/>
          <s v="750079-775078"/>
          <s v="775079-800078"/>
          <s v="800079-825078"/>
          <s v="825079-850078"/>
          <s v="850079-875078"/>
          <s v="875079-900078"/>
          <s v="900079-925078"/>
          <s v="925079-950078"/>
          <s v="950079-975078"/>
          <s v="975079-1000078"/>
          <s v="1000079-1025078"/>
          <s v="1025079-1050078"/>
          <s v="1050079-1075078"/>
          <s v="1075079-1100078"/>
          <s v="1100079-1125078"/>
          <s v="1125079-1150078"/>
          <s v="1150079-1175078"/>
          <s v="1175079-1200078"/>
          <s v="1200079-1225078"/>
          <s v="1225079-1250078"/>
          <s v="1250079-1275078"/>
          <s v="1275079-1300078"/>
          <s v="1300079-1325078"/>
          <s v="1325079-1350078"/>
          <s v="1350079-1375078"/>
          <s v="1375079-1400078"/>
          <s v="1400079-1425078"/>
          <s v="1425079-1450078"/>
          <s v="1450079-1475078"/>
          <s v="1475079-1500078"/>
          <s v="1500079-1525078"/>
          <s v="1525079-1550078"/>
          <s v="1550079-1575078"/>
          <s v="1575079-1600078"/>
          <s v="1600079-1625078"/>
          <s v="1625079-1650078"/>
          <s v="1650079-1675078"/>
          <s v="1675079-1700078"/>
          <s v="1700079-1725078"/>
          <s v="1725079-1750078"/>
          <s v="1750079-1775078"/>
          <s v="1775079-1800078"/>
          <s v="1800079-1825078"/>
          <s v="1825079-1850078"/>
          <s v="1850079-1875078"/>
          <s v="1875079-1900078"/>
          <s v="1900079-1925078"/>
          <s v="1925079-1950078"/>
          <s v="1950079-1975078"/>
          <s v="1975079-2000078"/>
          <s v="2000079-2025078"/>
          <s v="2025079-2050078"/>
          <s v="2050079-2075078"/>
          <s v="2075079-2100078"/>
          <s v="2100079-2125078"/>
          <s v="2125079-2150078"/>
          <s v="2150079-2175078"/>
          <s v="2175079-2200078"/>
          <s v="2200079-2225078"/>
          <s v="2225079-2250078"/>
          <s v="2250079-2275078"/>
          <s v="2275079-2300078"/>
          <s v="2300079-2325078"/>
          <s v="2325079-2350078"/>
          <s v="2350079-2375078"/>
          <s v="2375079-2400078"/>
          <s v="2400079-2425078"/>
          <s v="2425079-2450078"/>
          <s v="2450079-2475078"/>
          <s v="2475079-2500078"/>
          <s v="2500079-2525078"/>
          <s v="2525079-2550078"/>
          <s v="2550079-2575078"/>
          <s v="2575079-2600078"/>
          <s v="2600079-2625078"/>
          <s v="2625079-2650078"/>
          <s v="2650079-2675078"/>
          <s v="2675079-2700078"/>
          <s v="2700079-2725078"/>
          <s v="2725079-2750078"/>
          <s v="2750079-2775078"/>
          <s v="2775079-2800078"/>
          <s v="2800079-2825078"/>
          <s v="&gt;2825079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114">
  <r>
    <x v="0"/>
    <s v="AL"/>
    <s v="Autauga "/>
    <n v="25"/>
    <n v="25"/>
    <n v="6091"/>
    <n v="17398"/>
    <n v="121"/>
    <x v="0"/>
    <x v="0"/>
  </r>
  <r>
    <x v="0"/>
    <s v="AL"/>
    <s v="Baldwin "/>
    <n v="70"/>
    <n v="70"/>
    <n v="19362"/>
    <n v="61192"/>
    <n v="640"/>
    <x v="0"/>
    <x v="1"/>
  </r>
  <r>
    <x v="0"/>
    <s v="AL"/>
    <s v="Barbour "/>
    <n v="21"/>
    <n v="21"/>
    <n v="5685"/>
    <n v="5862"/>
    <n v="58"/>
    <x v="0"/>
    <x v="2"/>
  </r>
  <r>
    <x v="0"/>
    <s v="AL"/>
    <s v="Bibb "/>
    <n v="10"/>
    <n v="9"/>
    <n v="2289"/>
    <n v="6247"/>
    <n v="68"/>
    <x v="0"/>
    <x v="3"/>
  </r>
  <r>
    <x v="0"/>
    <s v="AL"/>
    <s v="Blount "/>
    <n v="27"/>
    <n v="27"/>
    <n v="3518"/>
    <n v="20362"/>
    <n v="292"/>
    <x v="0"/>
    <x v="4"/>
  </r>
  <r>
    <x v="0"/>
    <s v="AL"/>
    <s v="Bullock "/>
    <n v="18"/>
    <n v="18"/>
    <n v="4001"/>
    <n v="1389"/>
    <n v="10"/>
    <x v="1"/>
    <x v="5"/>
  </r>
  <r>
    <x v="0"/>
    <s v="AL"/>
    <s v="Butler "/>
    <n v="28"/>
    <n v="28"/>
    <n v="4174"/>
    <n v="5472"/>
    <n v="33"/>
    <x v="0"/>
    <x v="6"/>
  </r>
  <r>
    <x v="0"/>
    <s v="AL"/>
    <s v="Calhoun "/>
    <n v="54"/>
    <n v="54"/>
    <n v="16325"/>
    <n v="32326"/>
    <n v="493"/>
    <x v="0"/>
    <x v="7"/>
  </r>
  <r>
    <x v="0"/>
    <s v="AL"/>
    <s v="Chambers "/>
    <n v="25"/>
    <n v="25"/>
    <n v="6782"/>
    <n v="8060"/>
    <n v="75"/>
    <x v="0"/>
    <x v="8"/>
  </r>
  <r>
    <x v="0"/>
    <s v="AL"/>
    <s v="Cherokee "/>
    <n v="26"/>
    <n v="26"/>
    <n v="2299"/>
    <n v="7285"/>
    <n v="123"/>
    <x v="0"/>
    <x v="9"/>
  </r>
  <r>
    <x v="0"/>
    <s v="AL"/>
    <s v="Chilton "/>
    <n v="19"/>
    <n v="19"/>
    <n v="3666"/>
    <n v="13934"/>
    <n v="127"/>
    <x v="0"/>
    <x v="10"/>
  </r>
  <r>
    <x v="0"/>
    <s v="AL"/>
    <s v="Choctaw "/>
    <n v="33"/>
    <n v="33"/>
    <n v="3633"/>
    <n v="4220"/>
    <n v="27"/>
    <x v="0"/>
    <x v="11"/>
  </r>
  <r>
    <x v="0"/>
    <s v="AL"/>
    <s v="Clarke "/>
    <n v="31"/>
    <n v="31"/>
    <n v="5907"/>
    <n v="7455"/>
    <n v="50"/>
    <x v="0"/>
    <x v="12"/>
  </r>
  <r>
    <x v="0"/>
    <s v="AL"/>
    <s v="Clay "/>
    <n v="25"/>
    <n v="25"/>
    <n v="1722"/>
    <n v="4946"/>
    <n v="59"/>
    <x v="0"/>
    <x v="13"/>
  </r>
  <r>
    <x v="0"/>
    <s v="AL"/>
    <s v="Cleburne "/>
    <n v="17"/>
    <n v="17"/>
    <n v="1166"/>
    <n v="5204"/>
    <n v="98"/>
    <x v="0"/>
    <x v="14"/>
  </r>
  <r>
    <x v="0"/>
    <s v="AL"/>
    <s v="Coffee "/>
    <n v="34"/>
    <n v="34"/>
    <n v="5068"/>
    <n v="14909"/>
    <n v="114"/>
    <x v="0"/>
    <x v="15"/>
  </r>
  <r>
    <x v="0"/>
    <s v="AL"/>
    <s v="Colbert "/>
    <n v="36"/>
    <n v="36"/>
    <n v="9698"/>
    <n v="14729"/>
    <n v="297"/>
    <x v="0"/>
    <x v="16"/>
  </r>
  <r>
    <x v="0"/>
    <s v="AL"/>
    <s v="Conecuh "/>
    <n v="28"/>
    <n v="28"/>
    <n v="3411"/>
    <n v="3461"/>
    <n v="42"/>
    <x v="0"/>
    <x v="17"/>
  </r>
  <r>
    <x v="0"/>
    <s v="AL"/>
    <s v="Coosa "/>
    <n v="14"/>
    <n v="14"/>
    <n v="2269"/>
    <n v="3245"/>
    <n v="40"/>
    <x v="0"/>
    <x v="18"/>
  </r>
  <r>
    <x v="0"/>
    <s v="AL"/>
    <s v="Covington "/>
    <n v="30"/>
    <n v="30"/>
    <n v="3238"/>
    <n v="12431"/>
    <n v="88"/>
    <x v="0"/>
    <x v="19"/>
  </r>
  <r>
    <x v="0"/>
    <s v="AL"/>
    <s v="Crenshaw "/>
    <n v="20"/>
    <n v="20"/>
    <n v="1938"/>
    <n v="4316"/>
    <n v="28"/>
    <x v="0"/>
    <x v="20"/>
  </r>
  <r>
    <x v="0"/>
    <s v="AL"/>
    <s v="Cullman "/>
    <n v="52"/>
    <n v="52"/>
    <n v="5855"/>
    <n v="28837"/>
    <n v="466"/>
    <x v="0"/>
    <x v="21"/>
  </r>
  <r>
    <x v="0"/>
    <s v="AL"/>
    <s v="Dale "/>
    <n v="23"/>
    <n v="23"/>
    <n v="5257"/>
    <n v="13873"/>
    <n v="149"/>
    <x v="0"/>
    <x v="22"/>
  </r>
  <r>
    <x v="0"/>
    <s v="AL"/>
    <s v="Dallas "/>
    <n v="32"/>
    <n v="32"/>
    <n v="13958"/>
    <n v="6791"/>
    <n v="57"/>
    <x v="1"/>
    <x v="23"/>
  </r>
  <r>
    <x v="0"/>
    <s v="AL"/>
    <s v="DeKalb "/>
    <n v="51"/>
    <n v="51"/>
    <n v="5654"/>
    <n v="17951"/>
    <n v="279"/>
    <x v="0"/>
    <x v="24"/>
  </r>
  <r>
    <x v="0"/>
    <s v="AL"/>
    <s v="Elmore "/>
    <n v="32"/>
    <n v="32"/>
    <n v="8268"/>
    <n v="25695"/>
    <n v="192"/>
    <x v="0"/>
    <x v="25"/>
  </r>
  <r>
    <x v="0"/>
    <s v="AL"/>
    <s v="Escambia "/>
    <n v="34"/>
    <n v="34"/>
    <n v="5176"/>
    <n v="9365"/>
    <n v="91"/>
    <x v="0"/>
    <x v="26"/>
  </r>
  <r>
    <x v="0"/>
    <s v="AL"/>
    <s v="Etowah "/>
    <n v="58"/>
    <n v="58"/>
    <n v="13480"/>
    <n v="30562"/>
    <n v="537"/>
    <x v="0"/>
    <x v="27"/>
  </r>
  <r>
    <x v="0"/>
    <s v="AL"/>
    <s v="Fayette "/>
    <n v="29"/>
    <n v="29"/>
    <n v="1988"/>
    <n v="5875"/>
    <n v="80"/>
    <x v="0"/>
    <x v="28"/>
  </r>
  <r>
    <x v="0"/>
    <s v="AL"/>
    <s v="Franklin "/>
    <n v="26"/>
    <n v="26"/>
    <n v="3469"/>
    <n v="8048"/>
    <n v="153"/>
    <x v="0"/>
    <x v="29"/>
  </r>
  <r>
    <x v="0"/>
    <s v="AL"/>
    <s v="Geneva "/>
    <n v="28"/>
    <n v="28"/>
    <n v="2106"/>
    <n v="9314"/>
    <n v="98"/>
    <x v="0"/>
    <x v="30"/>
  </r>
  <r>
    <x v="0"/>
    <s v="AL"/>
    <s v="Greene "/>
    <n v="16"/>
    <n v="16"/>
    <n v="4402"/>
    <n v="876"/>
    <n v="16"/>
    <x v="1"/>
    <x v="31"/>
  </r>
  <r>
    <x v="0"/>
    <s v="AL"/>
    <s v="Hale "/>
    <n v="18"/>
    <n v="18"/>
    <n v="4969"/>
    <n v="3196"/>
    <n v="25"/>
    <x v="1"/>
    <x v="32"/>
  </r>
  <r>
    <x v="0"/>
    <s v="AL"/>
    <s v="Henry "/>
    <n v="17"/>
    <n v="17"/>
    <n v="2990"/>
    <n v="5558"/>
    <n v="39"/>
    <x v="0"/>
    <x v="33"/>
  </r>
  <r>
    <x v="0"/>
    <s v="AL"/>
    <s v="Houston "/>
    <n v="38"/>
    <n v="38"/>
    <n v="12194"/>
    <n v="29205"/>
    <n v="213"/>
    <x v="0"/>
    <x v="34"/>
  </r>
  <r>
    <x v="0"/>
    <s v="AL"/>
    <s v="Jackson "/>
    <n v="43"/>
    <n v="43"/>
    <n v="6367"/>
    <n v="14068"/>
    <n v="338"/>
    <x v="0"/>
    <x v="35"/>
  </r>
  <r>
    <x v="0"/>
    <s v="AL"/>
    <s v="Jefferson "/>
    <n v="378"/>
    <n v="378"/>
    <n v="166015"/>
    <n v="149843"/>
    <n v="1768"/>
    <x v="1"/>
    <x v="36"/>
  </r>
  <r>
    <x v="0"/>
    <s v="AL"/>
    <s v="Lamar "/>
    <n v="27"/>
    <n v="27"/>
    <n v="1614"/>
    <n v="5419"/>
    <n v="42"/>
    <x v="0"/>
    <x v="37"/>
  </r>
  <r>
    <x v="0"/>
    <s v="AL"/>
    <s v="Lauderdale "/>
    <n v="39"/>
    <n v="39"/>
    <n v="13318"/>
    <n v="24050"/>
    <n v="592"/>
    <x v="0"/>
    <x v="38"/>
  </r>
  <r>
    <x v="0"/>
    <s v="AL"/>
    <s v="Lawrence "/>
    <n v="31"/>
    <n v="31"/>
    <n v="5159"/>
    <n v="9269"/>
    <n v="190"/>
    <x v="0"/>
    <x v="39"/>
  </r>
  <r>
    <x v="0"/>
    <s v="AL"/>
    <s v="Lee "/>
    <n v="37"/>
    <n v="37"/>
    <n v="21410"/>
    <n v="32344"/>
    <n v="472"/>
    <x v="0"/>
    <x v="40"/>
  </r>
  <r>
    <x v="0"/>
    <s v="AL"/>
    <s v="Limestone "/>
    <n v="35"/>
    <n v="35"/>
    <n v="9530"/>
    <n v="23588"/>
    <n v="349"/>
    <x v="0"/>
    <x v="41"/>
  </r>
  <r>
    <x v="0"/>
    <s v="AL"/>
    <s v="Lowndes "/>
    <n v="15"/>
    <n v="15"/>
    <n v="5447"/>
    <n v="1807"/>
    <n v="18"/>
    <x v="1"/>
    <x v="42"/>
  </r>
  <r>
    <x v="0"/>
    <s v="AL"/>
    <s v="Macon "/>
    <n v="19"/>
    <n v="18"/>
    <n v="9444"/>
    <n v="1396"/>
    <n v="24"/>
    <x v="1"/>
    <x v="43"/>
  </r>
  <r>
    <x v="0"/>
    <s v="AL"/>
    <s v="Madison "/>
    <n v="106"/>
    <n v="106"/>
    <n v="64062"/>
    <n v="86910"/>
    <n v="1452"/>
    <x v="0"/>
    <x v="44"/>
  </r>
  <r>
    <x v="0"/>
    <s v="AL"/>
    <s v="Marengo "/>
    <n v="27"/>
    <n v="27"/>
    <n v="5925"/>
    <n v="5511"/>
    <n v="28"/>
    <x v="1"/>
    <x v="45"/>
  </r>
  <r>
    <x v="0"/>
    <s v="AL"/>
    <s v="Marion "/>
    <n v="23"/>
    <n v="23"/>
    <n v="2597"/>
    <n v="9530"/>
    <n v="186"/>
    <x v="0"/>
    <x v="46"/>
  </r>
  <r>
    <x v="0"/>
    <s v="AL"/>
    <s v="Marshall "/>
    <n v="47"/>
    <n v="47"/>
    <n v="7021"/>
    <n v="25680"/>
    <n v="325"/>
    <x v="0"/>
    <x v="47"/>
  </r>
  <r>
    <x v="0"/>
    <s v="AL"/>
    <s v="Mobile "/>
    <n v="200"/>
    <n v="200"/>
    <n v="81741"/>
    <n v="97670"/>
    <n v="985"/>
    <x v="0"/>
    <x v="48"/>
  </r>
  <r>
    <x v="0"/>
    <s v="AL"/>
    <s v="Monroe "/>
    <n v="34"/>
    <n v="34"/>
    <n v="5023"/>
    <n v="6173"/>
    <n v="40"/>
    <x v="0"/>
    <x v="49"/>
  </r>
  <r>
    <x v="0"/>
    <s v="AL"/>
    <s v="Montgomery "/>
    <n v="123"/>
    <n v="123"/>
    <n v="61999"/>
    <n v="41972"/>
    <n v="421"/>
    <x v="1"/>
    <x v="50"/>
  </r>
  <r>
    <x v="0"/>
    <s v="AL"/>
    <s v="Morgan "/>
    <n v="59"/>
    <n v="59"/>
    <n v="13882"/>
    <n v="35986"/>
    <n v="493"/>
    <x v="0"/>
    <x v="51"/>
  </r>
  <r>
    <x v="0"/>
    <s v="AL"/>
    <s v="Perry "/>
    <n v="18"/>
    <n v="18"/>
    <n v="4423"/>
    <n v="1676"/>
    <n v="20"/>
    <x v="1"/>
    <x v="52"/>
  </r>
  <r>
    <x v="0"/>
    <s v="AL"/>
    <s v="Pickens "/>
    <n v="27"/>
    <n v="27"/>
    <n v="4584"/>
    <n v="5426"/>
    <n v="29"/>
    <x v="0"/>
    <x v="53"/>
  </r>
  <r>
    <x v="0"/>
    <s v="AL"/>
    <s v="Pike "/>
    <n v="30"/>
    <n v="30"/>
    <n v="5856"/>
    <n v="7981"/>
    <n v="61"/>
    <x v="0"/>
    <x v="54"/>
  </r>
  <r>
    <x v="0"/>
    <s v="AL"/>
    <s v="Randolph "/>
    <n v="28"/>
    <n v="28"/>
    <n v="3062"/>
    <n v="7169"/>
    <n v="130"/>
    <x v="0"/>
    <x v="55"/>
  </r>
  <r>
    <x v="0"/>
    <s v="AL"/>
    <s v="Russell "/>
    <n v="22"/>
    <n v="22"/>
    <n v="10078"/>
    <n v="8700"/>
    <n v="105"/>
    <x v="1"/>
    <x v="56"/>
  </r>
  <r>
    <x v="0"/>
    <s v="AL"/>
    <s v="Shelby "/>
    <n v="76"/>
    <n v="76"/>
    <n v="20575"/>
    <n v="68945"/>
    <n v="772"/>
    <x v="0"/>
    <x v="57"/>
  </r>
  <r>
    <x v="0"/>
    <s v="AL"/>
    <s v="St. Clair "/>
    <n v="37"/>
    <n v="37"/>
    <n v="6088"/>
    <n v="27630"/>
    <n v="297"/>
    <x v="0"/>
    <x v="58"/>
  </r>
  <r>
    <x v="0"/>
    <s v="AL"/>
    <s v="Sumter "/>
    <n v="15"/>
    <n v="15"/>
    <n v="5218"/>
    <n v="1723"/>
    <n v="23"/>
    <x v="1"/>
    <x v="59"/>
  </r>
  <r>
    <x v="0"/>
    <s v="AL"/>
    <s v="Talladega "/>
    <n v="34"/>
    <n v="34"/>
    <n v="13769"/>
    <n v="20109"/>
    <n v="265"/>
    <x v="0"/>
    <x v="60"/>
  </r>
  <r>
    <x v="0"/>
    <s v="AL"/>
    <s v="Tallapoosa "/>
    <n v="31"/>
    <n v="30"/>
    <n v="6052"/>
    <n v="13105"/>
    <n v="110"/>
    <x v="0"/>
    <x v="61"/>
  </r>
  <r>
    <x v="0"/>
    <s v="AL"/>
    <s v="Tuscaloosa "/>
    <n v="101"/>
    <n v="101"/>
    <n v="32738"/>
    <n v="45351"/>
    <n v="519"/>
    <x v="0"/>
    <x v="62"/>
  </r>
  <r>
    <x v="0"/>
    <s v="AL"/>
    <s v="Walker "/>
    <n v="47"/>
    <n v="47"/>
    <n v="7418"/>
    <n v="20719"/>
    <n v="370"/>
    <x v="0"/>
    <x v="63"/>
  </r>
  <r>
    <x v="0"/>
    <s v="AL"/>
    <s v="Washington "/>
    <n v="36"/>
    <n v="36"/>
    <n v="3032"/>
    <n v="5592"/>
    <n v="42"/>
    <x v="0"/>
    <x v="64"/>
  </r>
  <r>
    <x v="0"/>
    <s v="AL"/>
    <s v="Wilcox "/>
    <n v="30"/>
    <n v="30"/>
    <n v="4553"/>
    <n v="1849"/>
    <n v="10"/>
    <x v="1"/>
    <x v="65"/>
  </r>
  <r>
    <x v="0"/>
    <s v="AL"/>
    <s v="Winston "/>
    <n v="23"/>
    <n v="23"/>
    <n v="1756"/>
    <n v="8099"/>
    <n v="149"/>
    <x v="0"/>
    <x v="66"/>
  </r>
  <r>
    <x v="1"/>
    <s v="AK"/>
    <s v="Alaska "/>
    <n v="438"/>
    <n v="438"/>
    <n v="80505"/>
    <n v="136585"/>
    <n v="5005"/>
    <x v="0"/>
    <x v="67"/>
  </r>
  <r>
    <x v="2"/>
    <s v="AZ"/>
    <s v="Apache "/>
    <n v="45"/>
    <n v="45"/>
    <n v="15141"/>
    <n v="8381"/>
    <n v="292"/>
    <x v="1"/>
    <x v="68"/>
  </r>
  <r>
    <x v="2"/>
    <s v="AZ"/>
    <s v="Cochise "/>
    <n v="64"/>
    <n v="64"/>
    <n v="17944"/>
    <n v="27590"/>
    <n v="774"/>
    <x v="0"/>
    <x v="69"/>
  </r>
  <r>
    <x v="2"/>
    <s v="AZ"/>
    <s v="Coconino "/>
    <n v="85"/>
    <n v="85"/>
    <n v="27064"/>
    <n v="19449"/>
    <n v="597"/>
    <x v="1"/>
    <x v="70"/>
  </r>
  <r>
    <x v="2"/>
    <s v="AZ"/>
    <s v="Gila "/>
    <n v="39"/>
    <n v="39"/>
    <n v="7566"/>
    <n v="13425"/>
    <n v="327"/>
    <x v="0"/>
    <x v="71"/>
  </r>
  <r>
    <x v="2"/>
    <s v="AZ"/>
    <s v="Graham "/>
    <n v="18"/>
    <n v="18"/>
    <n v="3487"/>
    <n v="8375"/>
    <n v="139"/>
    <x v="0"/>
    <x v="72"/>
  </r>
  <r>
    <x v="2"/>
    <s v="AZ"/>
    <s v="Greenlee "/>
    <n v="8"/>
    <n v="8"/>
    <n v="1165"/>
    <n v="1711"/>
    <n v="36"/>
    <x v="0"/>
    <x v="73"/>
  </r>
  <r>
    <x v="2"/>
    <s v="AZ"/>
    <s v="La Paz "/>
    <n v="12"/>
    <n v="12"/>
    <n v="1794"/>
    <n v="3302"/>
    <n v="97"/>
    <x v="0"/>
    <x v="74"/>
  </r>
  <r>
    <x v="2"/>
    <s v="AZ"/>
    <s v="Maricopa "/>
    <n v="1142"/>
    <n v="1142"/>
    <n v="542206"/>
    <n v="675027"/>
    <n v="13907"/>
    <x v="0"/>
    <x v="75"/>
  </r>
  <r>
    <x v="2"/>
    <s v="AZ"/>
    <s v="Mohave "/>
    <n v="73"/>
    <n v="73"/>
    <n v="21286"/>
    <n v="42729"/>
    <n v="1048"/>
    <x v="0"/>
    <x v="76"/>
  </r>
  <r>
    <x v="2"/>
    <s v="AZ"/>
    <s v="Navajo "/>
    <n v="70"/>
    <n v="70"/>
    <n v="14953"/>
    <n v="19199"/>
    <n v="400"/>
    <x v="0"/>
    <x v="77"/>
  </r>
  <r>
    <x v="2"/>
    <s v="AZ"/>
    <s v="Pima "/>
    <n v="417"/>
    <n v="417"/>
    <n v="191465"/>
    <n v="168670"/>
    <n v="4244"/>
    <x v="1"/>
    <x v="78"/>
  </r>
  <r>
    <x v="2"/>
    <s v="AZ"/>
    <s v="Pinal "/>
    <n v="88"/>
    <n v="88"/>
    <n v="42905"/>
    <n v="57714"/>
    <n v="1173"/>
    <x v="0"/>
    <x v="79"/>
  </r>
  <r>
    <x v="2"/>
    <s v="AZ"/>
    <s v="Santa Cruz "/>
    <n v="24"/>
    <n v="24"/>
    <n v="8680"/>
    <n v="4517"/>
    <n v="101"/>
    <x v="1"/>
    <x v="80"/>
  </r>
  <r>
    <x v="2"/>
    <s v="AZ"/>
    <s v="Yavapai "/>
    <n v="112"/>
    <n v="112"/>
    <n v="34731"/>
    <n v="58043"/>
    <n v="1386"/>
    <x v="0"/>
    <x v="81"/>
  </r>
  <r>
    <x v="2"/>
    <s v="AZ"/>
    <s v="Yuma "/>
    <n v="42"/>
    <n v="42"/>
    <n v="17679"/>
    <n v="23658"/>
    <n v="440"/>
    <x v="0"/>
    <x v="82"/>
  </r>
  <r>
    <x v="3"/>
    <s v="AR"/>
    <s v="Arkansas "/>
    <n v="26"/>
    <n v="26"/>
    <n v="2616"/>
    <n v="4184"/>
    <n v="174"/>
    <x v="0"/>
    <x v="83"/>
  </r>
  <r>
    <x v="3"/>
    <s v="AR"/>
    <s v="Ashley "/>
    <n v="23"/>
    <n v="23"/>
    <n v="2883"/>
    <n v="5166"/>
    <n v="248"/>
    <x v="0"/>
    <x v="84"/>
  </r>
  <r>
    <x v="3"/>
    <s v="AR"/>
    <s v="Baxter "/>
    <n v="43"/>
    <n v="43"/>
    <n v="6531"/>
    <n v="12841"/>
    <n v="588"/>
    <x v="0"/>
    <x v="85"/>
  </r>
  <r>
    <x v="3"/>
    <s v="AR"/>
    <s v="Benton "/>
    <n v="83"/>
    <n v="83"/>
    <n v="23412"/>
    <n v="50855"/>
    <n v="1638"/>
    <x v="0"/>
    <x v="86"/>
  </r>
  <r>
    <x v="3"/>
    <s v="AR"/>
    <s v="Boone "/>
    <n v="29"/>
    <n v="29"/>
    <n v="4429"/>
    <n v="10559"/>
    <n v="462"/>
    <x v="0"/>
    <x v="87"/>
  </r>
  <r>
    <x v="3"/>
    <s v="AR"/>
    <s v="Bradley "/>
    <n v="16"/>
    <n v="16"/>
    <n v="1673"/>
    <n v="2259"/>
    <n v="99"/>
    <x v="0"/>
    <x v="88"/>
  </r>
  <r>
    <x v="3"/>
    <s v="AR"/>
    <s v="Calhoun "/>
    <n v="12"/>
    <n v="12"/>
    <n v="690"/>
    <n v="1459"/>
    <n v="64"/>
    <x v="0"/>
    <x v="89"/>
  </r>
  <r>
    <x v="3"/>
    <s v="AR"/>
    <s v="Carroll "/>
    <n v="31"/>
    <n v="31"/>
    <n v="4160"/>
    <n v="6070"/>
    <n v="323"/>
    <x v="0"/>
    <x v="90"/>
  </r>
  <r>
    <x v="3"/>
    <s v="AR"/>
    <s v="Chicot "/>
    <n v="14"/>
    <n v="14"/>
    <n v="2927"/>
    <n v="1935"/>
    <n v="41"/>
    <x v="1"/>
    <x v="91"/>
  </r>
  <r>
    <x v="3"/>
    <s v="AR"/>
    <s v="Clark "/>
    <n v="19"/>
    <n v="19"/>
    <n v="4265"/>
    <n v="4608"/>
    <n v="219"/>
    <x v="0"/>
    <x v="92"/>
  </r>
  <r>
    <x v="3"/>
    <s v="AR"/>
    <s v="Clay "/>
    <n v="21"/>
    <n v="21"/>
    <n v="2245"/>
    <n v="3032"/>
    <n v="234"/>
    <x v="0"/>
    <x v="93"/>
  </r>
  <r>
    <x v="3"/>
    <s v="AR"/>
    <s v="Cleburne "/>
    <n v="36"/>
    <n v="36"/>
    <n v="2951"/>
    <n v="7962"/>
    <n v="425"/>
    <x v="0"/>
    <x v="94"/>
  </r>
  <r>
    <x v="3"/>
    <s v="AR"/>
    <s v="Cleveland "/>
    <n v="19"/>
    <n v="19"/>
    <n v="909"/>
    <n v="2443"/>
    <n v="143"/>
    <x v="0"/>
    <x v="95"/>
  </r>
  <r>
    <x v="3"/>
    <s v="AR"/>
    <s v="Columbia "/>
    <n v="17"/>
    <n v="17"/>
    <n v="3496"/>
    <n v="5711"/>
    <n v="141"/>
    <x v="0"/>
    <x v="96"/>
  </r>
  <r>
    <x v="3"/>
    <s v="AR"/>
    <s v="Conway "/>
    <n v="33"/>
    <n v="33"/>
    <n v="3144"/>
    <n v="4687"/>
    <n v="298"/>
    <x v="0"/>
    <x v="97"/>
  </r>
  <r>
    <x v="3"/>
    <s v="AR"/>
    <s v="Craighead "/>
    <n v="26"/>
    <n v="26"/>
    <n v="11279"/>
    <n v="18859"/>
    <n v="792"/>
    <x v="0"/>
    <x v="98"/>
  </r>
  <r>
    <x v="3"/>
    <s v="AR"/>
    <s v="Crawford "/>
    <n v="42"/>
    <n v="42"/>
    <n v="5265"/>
    <n v="14746"/>
    <n v="606"/>
    <x v="0"/>
    <x v="99"/>
  </r>
  <r>
    <x v="3"/>
    <s v="AR"/>
    <s v="Crittenden "/>
    <n v="45"/>
    <n v="45"/>
    <n v="9361"/>
    <n v="7420"/>
    <n v="272"/>
    <x v="1"/>
    <x v="100"/>
  </r>
  <r>
    <x v="3"/>
    <s v="AR"/>
    <s v="Cross "/>
    <n v="24"/>
    <n v="24"/>
    <n v="2580"/>
    <n v="4393"/>
    <n v="157"/>
    <x v="0"/>
    <x v="101"/>
  </r>
  <r>
    <x v="3"/>
    <s v="AR"/>
    <s v="Dallas "/>
    <n v="10"/>
    <n v="10"/>
    <n v="1470"/>
    <n v="1756"/>
    <n v="90"/>
    <x v="0"/>
    <x v="102"/>
  </r>
  <r>
    <x v="3"/>
    <s v="AR"/>
    <s v="Desha "/>
    <n v="22"/>
    <n v="22"/>
    <n v="2546"/>
    <n v="1977"/>
    <n v="106"/>
    <x v="1"/>
    <x v="103"/>
  </r>
  <r>
    <x v="3"/>
    <s v="AR"/>
    <s v="Drew "/>
    <n v="17"/>
    <n v="17"/>
    <n v="2598"/>
    <n v="3860"/>
    <n v="152"/>
    <x v="0"/>
    <x v="104"/>
  </r>
  <r>
    <x v="3"/>
    <s v="AR"/>
    <s v="Faulkner "/>
    <n v="51"/>
    <n v="51"/>
    <n v="14099"/>
    <n v="25310"/>
    <n v="862"/>
    <x v="0"/>
    <x v="105"/>
  </r>
  <r>
    <x v="3"/>
    <s v="AR"/>
    <s v="Franklin "/>
    <n v="31"/>
    <n v="31"/>
    <n v="1868"/>
    <n v="4407"/>
    <n v="195"/>
    <x v="0"/>
    <x v="106"/>
  </r>
  <r>
    <x v="3"/>
    <s v="AR"/>
    <s v="Fulton "/>
    <n v="14"/>
    <n v="14"/>
    <n v="1818"/>
    <n v="2700"/>
    <n v="155"/>
    <x v="0"/>
    <x v="107"/>
  </r>
  <r>
    <x v="3"/>
    <s v="AR"/>
    <s v="Garland "/>
    <n v="42"/>
    <n v="42"/>
    <n v="14987"/>
    <n v="25011"/>
    <n v="916"/>
    <x v="0"/>
    <x v="108"/>
  </r>
  <r>
    <x v="3"/>
    <s v="AR"/>
    <s v="Grant "/>
    <n v="20"/>
    <n v="20"/>
    <n v="1562"/>
    <n v="5022"/>
    <n v="208"/>
    <x v="0"/>
    <x v="109"/>
  </r>
  <r>
    <x v="3"/>
    <s v="AR"/>
    <s v="Greene "/>
    <n v="32"/>
    <n v="32"/>
    <n v="4541"/>
    <n v="8578"/>
    <n v="493"/>
    <x v="0"/>
    <x v="110"/>
  </r>
  <r>
    <x v="3"/>
    <s v="AR"/>
    <s v="Hempstead "/>
    <n v="30"/>
    <n v="30"/>
    <n v="2861"/>
    <n v="4252"/>
    <n v="206"/>
    <x v="0"/>
    <x v="111"/>
  </r>
  <r>
    <x v="3"/>
    <s v="AR"/>
    <s v="Hot Spring "/>
    <n v="35"/>
    <n v="35"/>
    <n v="4216"/>
    <n v="7014"/>
    <n v="449"/>
    <x v="0"/>
    <x v="112"/>
  </r>
  <r>
    <x v="3"/>
    <s v="AR"/>
    <s v="Howard "/>
    <n v="21"/>
    <n v="21"/>
    <n v="1745"/>
    <n v="2956"/>
    <n v="143"/>
    <x v="0"/>
    <x v="113"/>
  </r>
  <r>
    <x v="3"/>
    <s v="AR"/>
    <s v="Independence "/>
    <n v="30"/>
    <n v="30"/>
    <n v="3551"/>
    <n v="8023"/>
    <n v="350"/>
    <x v="0"/>
    <x v="114"/>
  </r>
  <r>
    <x v="3"/>
    <s v="AR"/>
    <s v="Izard "/>
    <n v="47"/>
    <n v="47"/>
    <n v="1767"/>
    <n v="3141"/>
    <n v="229"/>
    <x v="0"/>
    <x v="115"/>
  </r>
  <r>
    <x v="3"/>
    <s v="AR"/>
    <s v="Jackson "/>
    <n v="19"/>
    <n v="19"/>
    <n v="2220"/>
    <n v="3146"/>
    <n v="260"/>
    <x v="0"/>
    <x v="116"/>
  </r>
  <r>
    <x v="3"/>
    <s v="AR"/>
    <s v="Jefferson "/>
    <n v="178"/>
    <n v="178"/>
    <n v="18272"/>
    <n v="10614"/>
    <n v="563"/>
    <x v="1"/>
    <x v="117"/>
  </r>
  <r>
    <x v="3"/>
    <s v="AR"/>
    <s v="Johnson "/>
    <n v="22"/>
    <n v="22"/>
    <n v="3043"/>
    <n v="4911"/>
    <n v="224"/>
    <x v="0"/>
    <x v="118"/>
  </r>
  <r>
    <x v="3"/>
    <s v="AR"/>
    <s v="Lafayette "/>
    <n v="21"/>
    <n v="21"/>
    <n v="1133"/>
    <n v="1685"/>
    <n v="84"/>
    <x v="0"/>
    <x v="119"/>
  </r>
  <r>
    <x v="3"/>
    <s v="AR"/>
    <s v="Lawrence "/>
    <n v="30"/>
    <n v="30"/>
    <n v="2136"/>
    <n v="3357"/>
    <n v="335"/>
    <x v="0"/>
    <x v="120"/>
  </r>
  <r>
    <x v="3"/>
    <s v="AR"/>
    <s v="Lee "/>
    <n v="15"/>
    <n v="15"/>
    <n v="2263"/>
    <n v="1455"/>
    <n v="46"/>
    <x v="1"/>
    <x v="121"/>
  </r>
  <r>
    <x v="3"/>
    <s v="AR"/>
    <s v="Lincoln "/>
    <n v="28"/>
    <n v="28"/>
    <n v="1709"/>
    <n v="2513"/>
    <n v="183"/>
    <x v="0"/>
    <x v="122"/>
  </r>
  <r>
    <x v="3"/>
    <s v="AR"/>
    <s v="Little River "/>
    <n v="22"/>
    <n v="22"/>
    <n v="1752"/>
    <n v="3247"/>
    <n v="152"/>
    <x v="0"/>
    <x v="123"/>
  </r>
  <r>
    <x v="3"/>
    <s v="AR"/>
    <s v="Logan "/>
    <n v="38"/>
    <n v="38"/>
    <n v="2196"/>
    <n v="5136"/>
    <n v="263"/>
    <x v="0"/>
    <x v="124"/>
  </r>
  <r>
    <x v="3"/>
    <s v="AR"/>
    <s v="Lonoke "/>
    <n v="55"/>
    <n v="55"/>
    <n v="5880"/>
    <n v="17046"/>
    <n v="507"/>
    <x v="0"/>
    <x v="125"/>
  </r>
  <r>
    <x v="3"/>
    <s v="AR"/>
    <s v="Madison "/>
    <n v="27"/>
    <n v="27"/>
    <n v="2142"/>
    <n v="3970"/>
    <n v="212"/>
    <x v="0"/>
    <x v="126"/>
  </r>
  <r>
    <x v="3"/>
    <s v="AR"/>
    <s v="Marion "/>
    <n v="16"/>
    <n v="16"/>
    <n v="2379"/>
    <n v="4510"/>
    <n v="252"/>
    <x v="0"/>
    <x v="127"/>
  </r>
  <r>
    <x v="3"/>
    <s v="AR"/>
    <s v="Miller "/>
    <n v="29"/>
    <n v="29"/>
    <n v="4866"/>
    <n v="9913"/>
    <n v="281"/>
    <x v="0"/>
    <x v="128"/>
  </r>
  <r>
    <x v="3"/>
    <s v="AR"/>
    <s v="Mississippi "/>
    <n v="71"/>
    <n v="71"/>
    <n v="6638"/>
    <n v="6967"/>
    <n v="367"/>
    <x v="0"/>
    <x v="129"/>
  </r>
  <r>
    <x v="3"/>
    <s v="AR"/>
    <s v="Monroe "/>
    <n v="24"/>
    <n v="24"/>
    <n v="1505"/>
    <n v="1602"/>
    <n v="72"/>
    <x v="0"/>
    <x v="130"/>
  </r>
  <r>
    <x v="3"/>
    <s v="AR"/>
    <s v="Montgomery "/>
    <n v="18"/>
    <n v="18"/>
    <n v="1090"/>
    <n v="2359"/>
    <n v="165"/>
    <x v="0"/>
    <x v="131"/>
  </r>
  <r>
    <x v="3"/>
    <s v="AR"/>
    <s v="Nevada "/>
    <n v="21"/>
    <n v="21"/>
    <n v="1471"/>
    <n v="2061"/>
    <n v="99"/>
    <x v="0"/>
    <x v="132"/>
  </r>
  <r>
    <x v="3"/>
    <s v="AR"/>
    <s v="Newton "/>
    <n v="22"/>
    <n v="22"/>
    <n v="740"/>
    <n v="1716"/>
    <n v="104"/>
    <x v="0"/>
    <x v="133"/>
  </r>
  <r>
    <x v="3"/>
    <s v="AR"/>
    <s v="Ouachita "/>
    <n v="21"/>
    <n v="21"/>
    <n v="4598"/>
    <n v="5602"/>
    <n v="197"/>
    <x v="0"/>
    <x v="134"/>
  </r>
  <r>
    <x v="3"/>
    <s v="AR"/>
    <s v="Perry "/>
    <n v="19"/>
    <n v="19"/>
    <n v="1351"/>
    <n v="2743"/>
    <n v="181"/>
    <x v="0"/>
    <x v="135"/>
  </r>
  <r>
    <x v="3"/>
    <s v="AR"/>
    <s v="Phillips "/>
    <n v="20"/>
    <n v="20"/>
    <n v="5687"/>
    <n v="3094"/>
    <n v="172"/>
    <x v="1"/>
    <x v="136"/>
  </r>
  <r>
    <x v="3"/>
    <s v="AR"/>
    <s v="Pike "/>
    <n v="15"/>
    <n v="15"/>
    <n v="1087"/>
    <n v="2727"/>
    <n v="150"/>
    <x v="0"/>
    <x v="137"/>
  </r>
  <r>
    <x v="3"/>
    <s v="AR"/>
    <s v="Poinsett "/>
    <n v="10"/>
    <n v="10"/>
    <n v="2740"/>
    <n v="4900"/>
    <n v="291"/>
    <x v="0"/>
    <x v="138"/>
  </r>
  <r>
    <x v="3"/>
    <s v="AR"/>
    <s v="Polk "/>
    <n v="19"/>
    <n v="19"/>
    <n v="1955"/>
    <n v="5470"/>
    <n v="250"/>
    <x v="0"/>
    <x v="139"/>
  </r>
  <r>
    <x v="3"/>
    <s v="AR"/>
    <s v="Pope "/>
    <n v="58"/>
    <n v="58"/>
    <n v="5986"/>
    <n v="15535"/>
    <n v="509"/>
    <x v="0"/>
    <x v="140"/>
  </r>
  <r>
    <x v="3"/>
    <s v="AR"/>
    <s v="Prairie "/>
    <n v="23"/>
    <n v="23"/>
    <n v="1048"/>
    <n v="2223"/>
    <n v="110"/>
    <x v="0"/>
    <x v="141"/>
  </r>
  <r>
    <x v="3"/>
    <s v="AR"/>
    <s v="Pulaski "/>
    <n v="136"/>
    <n v="136"/>
    <n v="88632"/>
    <n v="70094"/>
    <n v="2270"/>
    <x v="1"/>
    <x v="142"/>
  </r>
  <r>
    <x v="3"/>
    <s v="AR"/>
    <s v="Randolph "/>
    <n v="29"/>
    <n v="29"/>
    <n v="2460"/>
    <n v="3601"/>
    <n v="235"/>
    <x v="0"/>
    <x v="143"/>
  </r>
  <r>
    <x v="3"/>
    <s v="AR"/>
    <s v="Saint Francis "/>
    <n v="30"/>
    <n v="30"/>
    <n v="5371"/>
    <n v="3910"/>
    <n v="102"/>
    <x v="1"/>
    <x v="144"/>
  </r>
  <r>
    <x v="3"/>
    <s v="AR"/>
    <s v="Saline "/>
    <n v="75"/>
    <n v="75"/>
    <n v="12657"/>
    <n v="30842"/>
    <n v="977"/>
    <x v="0"/>
    <x v="145"/>
  </r>
  <r>
    <x v="3"/>
    <s v="AR"/>
    <s v="Scott "/>
    <n v="30"/>
    <n v="30"/>
    <n v="1052"/>
    <n v="2790"/>
    <n v="151"/>
    <x v="0"/>
    <x v="146"/>
  </r>
  <r>
    <x v="3"/>
    <s v="AR"/>
    <s v="Searcy "/>
    <n v="20"/>
    <n v="20"/>
    <n v="1161"/>
    <n v="2726"/>
    <n v="162"/>
    <x v="0"/>
    <x v="147"/>
  </r>
  <r>
    <x v="3"/>
    <s v="AR"/>
    <s v="Sebastian "/>
    <n v="88"/>
    <n v="88"/>
    <n v="13592"/>
    <n v="28404"/>
    <n v="896"/>
    <x v="0"/>
    <x v="148"/>
  </r>
  <r>
    <x v="3"/>
    <s v="AR"/>
    <s v="Sevier "/>
    <n v="18"/>
    <n v="18"/>
    <n v="1254"/>
    <n v="3052"/>
    <n v="162"/>
    <x v="0"/>
    <x v="149"/>
  </r>
  <r>
    <x v="3"/>
    <s v="AR"/>
    <s v="Sharp "/>
    <n v="26"/>
    <n v="26"/>
    <n v="2436"/>
    <n v="4535"/>
    <n v="281"/>
    <x v="0"/>
    <x v="150"/>
  </r>
  <r>
    <x v="3"/>
    <s v="AR"/>
    <s v="Stone "/>
    <n v="31"/>
    <n v="31"/>
    <n v="1756"/>
    <n v="3810"/>
    <n v="203"/>
    <x v="0"/>
    <x v="151"/>
  </r>
  <r>
    <x v="3"/>
    <s v="AR"/>
    <s v="Union "/>
    <n v="21"/>
    <n v="21"/>
    <n v="6177"/>
    <n v="10657"/>
    <n v="312"/>
    <x v="0"/>
    <x v="152"/>
  </r>
  <r>
    <x v="3"/>
    <s v="AR"/>
    <s v="Van Buren "/>
    <n v="21"/>
    <n v="21"/>
    <n v="2145"/>
    <n v="4269"/>
    <n v="276"/>
    <x v="0"/>
    <x v="153"/>
  </r>
  <r>
    <x v="3"/>
    <s v="AR"/>
    <s v="Washington "/>
    <n v="118"/>
    <n v="118"/>
    <n v="28965"/>
    <n v="37915"/>
    <n v="1395"/>
    <x v="0"/>
    <x v="154"/>
  </r>
  <r>
    <x v="3"/>
    <s v="AR"/>
    <s v="White "/>
    <n v="94"/>
    <n v="94"/>
    <n v="6708"/>
    <n v="19429"/>
    <n v="753"/>
    <x v="0"/>
    <x v="155"/>
  </r>
  <r>
    <x v="3"/>
    <s v="AR"/>
    <s v="Woodruff "/>
    <n v="20"/>
    <n v="20"/>
    <n v="1350"/>
    <n v="1135"/>
    <n v="130"/>
    <x v="1"/>
    <x v="156"/>
  </r>
  <r>
    <x v="3"/>
    <s v="AR"/>
    <s v="Yell "/>
    <n v="29"/>
    <n v="29"/>
    <n v="2001"/>
    <n v="3805"/>
    <n v="225"/>
    <x v="0"/>
    <x v="157"/>
  </r>
  <r>
    <x v="4"/>
    <s v="CA"/>
    <s v="Alameda "/>
    <n v="1041"/>
    <n v="1041"/>
    <n v="374922"/>
    <n v="93372"/>
    <n v="8818"/>
    <x v="1"/>
    <x v="158"/>
  </r>
  <r>
    <x v="4"/>
    <s v="CA"/>
    <s v="Alpine "/>
    <n v="5"/>
    <n v="5"/>
    <n v="422"/>
    <n v="252"/>
    <n v="17"/>
    <x v="1"/>
    <x v="159"/>
  </r>
  <r>
    <x v="4"/>
    <s v="CA"/>
    <s v="Amador "/>
    <n v="59"/>
    <n v="59"/>
    <n v="7321"/>
    <n v="9818"/>
    <n v="369"/>
    <x v="0"/>
    <x v="160"/>
  </r>
  <r>
    <x v="4"/>
    <s v="CA"/>
    <s v="Butte "/>
    <n v="159"/>
    <n v="159"/>
    <n v="41474"/>
    <n v="39954"/>
    <n v="1970"/>
    <x v="1"/>
    <x v="161"/>
  </r>
  <r>
    <x v="4"/>
    <s v="CA"/>
    <s v="Calaveras "/>
    <n v="30"/>
    <n v="30"/>
    <n v="8464"/>
    <n v="10979"/>
    <n v="513"/>
    <x v="0"/>
    <x v="162"/>
  </r>
  <r>
    <x v="4"/>
    <s v="CA"/>
    <s v="Colusa "/>
    <n v="18"/>
    <n v="18"/>
    <n v="2206"/>
    <n v="3273"/>
    <n v="96"/>
    <x v="0"/>
    <x v="163"/>
  </r>
  <r>
    <x v="4"/>
    <s v="CA"/>
    <s v="Contra Costa "/>
    <n v="854"/>
    <n v="854"/>
    <n v="258610"/>
    <n v="115205"/>
    <n v="6402"/>
    <x v="1"/>
    <x v="164"/>
  </r>
  <r>
    <x v="4"/>
    <s v="CA"/>
    <s v="Del Norte "/>
    <n v="18"/>
    <n v="18"/>
    <n v="3869"/>
    <n v="4429"/>
    <n v="210"/>
    <x v="0"/>
    <x v="165"/>
  </r>
  <r>
    <x v="4"/>
    <s v="CA"/>
    <s v="El Dorado "/>
    <n v="150"/>
    <n v="150"/>
    <n v="33010"/>
    <n v="40512"/>
    <n v="1482"/>
    <x v="0"/>
    <x v="166"/>
  </r>
  <r>
    <x v="4"/>
    <s v="CA"/>
    <s v="Fresno "/>
    <n v="712"/>
    <n v="712"/>
    <n v="94788"/>
    <n v="94814"/>
    <n v="2915"/>
    <x v="0"/>
    <x v="167"/>
  </r>
  <r>
    <x v="4"/>
    <s v="CA"/>
    <s v="Glenn "/>
    <n v="30"/>
    <n v="30"/>
    <n v="3693"/>
    <n v="5874"/>
    <n v="225"/>
    <x v="0"/>
    <x v="168"/>
  </r>
  <r>
    <x v="4"/>
    <s v="CA"/>
    <s v="Humboldt "/>
    <n v="140"/>
    <n v="140"/>
    <n v="30807"/>
    <n v="16704"/>
    <n v="1558"/>
    <x v="1"/>
    <x v="169"/>
  </r>
  <r>
    <x v="4"/>
    <s v="CA"/>
    <s v="Imperial "/>
    <n v="108"/>
    <n v="108"/>
    <n v="17791"/>
    <n v="10850"/>
    <n v="459"/>
    <x v="1"/>
    <x v="170"/>
  </r>
  <r>
    <x v="4"/>
    <s v="CA"/>
    <s v="Inyo "/>
    <n v="27"/>
    <n v="27"/>
    <n v="3208"/>
    <n v="3833"/>
    <n v="202"/>
    <x v="0"/>
    <x v="171"/>
  </r>
  <r>
    <x v="4"/>
    <s v="CA"/>
    <s v="Kern "/>
    <n v="588"/>
    <n v="588"/>
    <n v="76189"/>
    <n v="111254"/>
    <n v="3402"/>
    <x v="0"/>
    <x v="172"/>
  </r>
  <r>
    <x v="4"/>
    <s v="CA"/>
    <s v="Kings "/>
    <n v="210"/>
    <n v="210"/>
    <n v="14190"/>
    <n v="19178"/>
    <n v="601"/>
    <x v="0"/>
    <x v="173"/>
  </r>
  <r>
    <x v="4"/>
    <s v="CA"/>
    <s v="Lake "/>
    <n v="52"/>
    <n v="52"/>
    <n v="11986"/>
    <n v="8034"/>
    <n v="542"/>
    <x v="1"/>
    <x v="174"/>
  </r>
  <r>
    <x v="4"/>
    <s v="CA"/>
    <s v="Lassen "/>
    <n v="44"/>
    <n v="44"/>
    <n v="3586"/>
    <n v="7483"/>
    <n v="277"/>
    <x v="0"/>
    <x v="175"/>
  </r>
  <r>
    <x v="4"/>
    <s v="CA"/>
    <s v="Los Angeles "/>
    <n v="4883"/>
    <n v="4883"/>
    <n v="1938744"/>
    <n v="826512"/>
    <n v="53708"/>
    <x v="1"/>
    <x v="176"/>
  </r>
  <r>
    <x v="4"/>
    <s v="CA"/>
    <s v="Madera "/>
    <n v="109"/>
    <n v="109"/>
    <n v="14997"/>
    <n v="20251"/>
    <n v="652"/>
    <x v="0"/>
    <x v="177"/>
  </r>
  <r>
    <x v="4"/>
    <s v="CA"/>
    <s v="Marin "/>
    <n v="189"/>
    <n v="189"/>
    <n v="93772"/>
    <n v="24478"/>
    <n v="1949"/>
    <x v="1"/>
    <x v="178"/>
  </r>
  <r>
    <x v="4"/>
    <s v="CA"/>
    <s v="Mariposa "/>
    <n v="21"/>
    <n v="21"/>
    <n v="3766"/>
    <n v="4880"/>
    <n v="199"/>
    <x v="0"/>
    <x v="179"/>
  </r>
  <r>
    <x v="4"/>
    <s v="CA"/>
    <s v="Mendocino "/>
    <n v="249"/>
    <n v="249"/>
    <n v="15963"/>
    <n v="6256"/>
    <n v="673"/>
    <x v="1"/>
    <x v="180"/>
  </r>
  <r>
    <x v="4"/>
    <s v="CA"/>
    <s v="Merced "/>
    <n v="118"/>
    <n v="118"/>
    <n v="28152"/>
    <n v="23994"/>
    <n v="802"/>
    <x v="1"/>
    <x v="181"/>
  </r>
  <r>
    <x v="4"/>
    <s v="CA"/>
    <s v="Modoc "/>
    <n v="20"/>
    <n v="20"/>
    <n v="1311"/>
    <n v="2980"/>
    <n v="95"/>
    <x v="0"/>
    <x v="182"/>
  </r>
  <r>
    <x v="4"/>
    <s v="CA"/>
    <s v="Mono "/>
    <n v="13"/>
    <n v="13"/>
    <n v="2827"/>
    <n v="2159"/>
    <n v="110"/>
    <x v="1"/>
    <x v="183"/>
  </r>
  <r>
    <x v="4"/>
    <s v="CA"/>
    <s v="Monterey "/>
    <n v="184"/>
    <n v="184"/>
    <n v="61837"/>
    <n v="27321"/>
    <n v="1586"/>
    <x v="1"/>
    <x v="184"/>
  </r>
  <r>
    <x v="4"/>
    <s v="CA"/>
    <s v="Napa "/>
    <n v="147"/>
    <n v="147"/>
    <n v="28212"/>
    <n v="14251"/>
    <n v="810"/>
    <x v="1"/>
    <x v="185"/>
  </r>
  <r>
    <x v="4"/>
    <s v="CA"/>
    <s v="Nevada "/>
    <n v="99"/>
    <n v="99"/>
    <n v="23035"/>
    <n v="20899"/>
    <n v="864"/>
    <x v="1"/>
    <x v="186"/>
  </r>
  <r>
    <x v="4"/>
    <s v="CA"/>
    <s v="Orange "/>
    <n v="2109"/>
    <n v="2109"/>
    <n v="433988"/>
    <n v="469124"/>
    <n v="17198"/>
    <x v="0"/>
    <x v="187"/>
  </r>
  <r>
    <x v="4"/>
    <s v="CA"/>
    <s v="Placer "/>
    <n v="379"/>
    <n v="379"/>
    <n v="64460"/>
    <n v="80209"/>
    <n v="2465"/>
    <x v="0"/>
    <x v="188"/>
  </r>
  <r>
    <x v="4"/>
    <s v="CA"/>
    <s v="Plumas "/>
    <n v="29"/>
    <n v="29"/>
    <n v="4715"/>
    <n v="6034"/>
    <n v="276"/>
    <x v="0"/>
    <x v="189"/>
  </r>
  <r>
    <x v="4"/>
    <s v="CA"/>
    <s v="Riverside "/>
    <n v="1403"/>
    <n v="1403"/>
    <n v="210905"/>
    <n v="197517"/>
    <n v="7029"/>
    <x v="1"/>
    <x v="190"/>
  </r>
  <r>
    <x v="4"/>
    <s v="CA"/>
    <s v="Sacramento "/>
    <n v="1330"/>
    <n v="1330"/>
    <n v="253581"/>
    <n v="172431"/>
    <n v="7956"/>
    <x v="1"/>
    <x v="191"/>
  </r>
  <r>
    <x v="4"/>
    <s v="CA"/>
    <s v="San Benito "/>
    <n v="59"/>
    <n v="59"/>
    <n v="5940"/>
    <n v="3566"/>
    <n v="172"/>
    <x v="1"/>
    <x v="192"/>
  </r>
  <r>
    <x v="4"/>
    <s v="CA"/>
    <s v="San Bernardino "/>
    <n v="1391"/>
    <n v="1391"/>
    <n v="237831"/>
    <n v="214031"/>
    <n v="9301"/>
    <x v="1"/>
    <x v="193"/>
  </r>
  <r>
    <x v="4"/>
    <s v="CA"/>
    <s v="San Diego "/>
    <n v="2328"/>
    <n v="2328"/>
    <n v="559983"/>
    <n v="462191"/>
    <n v="17362"/>
    <x v="1"/>
    <x v="194"/>
  </r>
  <r>
    <x v="4"/>
    <s v="CA"/>
    <s v="San Francisco "/>
    <n v="580"/>
    <n v="580"/>
    <n v="253375"/>
    <n v="40829"/>
    <n v="6169"/>
    <x v="1"/>
    <x v="195"/>
  </r>
  <r>
    <x v="4"/>
    <s v="CA"/>
    <s v="San Joaquin "/>
    <n v="515"/>
    <n v="515"/>
    <n v="90851"/>
    <n v="74318"/>
    <n v="2874"/>
    <x v="1"/>
    <x v="196"/>
  </r>
  <r>
    <x v="4"/>
    <s v="CA"/>
    <s v="San Luis Obispo "/>
    <n v="152"/>
    <n v="152"/>
    <n v="63159"/>
    <n v="57550"/>
    <n v="2672"/>
    <x v="1"/>
    <x v="197"/>
  </r>
  <r>
    <x v="4"/>
    <s v="CA"/>
    <s v="San Mateo "/>
    <n v="555"/>
    <n v="555"/>
    <n v="166334"/>
    <n v="56100"/>
    <n v="3649"/>
    <x v="1"/>
    <x v="198"/>
  </r>
  <r>
    <x v="4"/>
    <s v="CA"/>
    <s v="Santa Barbara "/>
    <n v="318"/>
    <n v="318"/>
    <n v="95677"/>
    <n v="61099"/>
    <n v="3074"/>
    <x v="1"/>
    <x v="199"/>
  </r>
  <r>
    <x v="4"/>
    <s v="CA"/>
    <s v="Santa Clara "/>
    <n v="1142"/>
    <n v="1142"/>
    <n v="386279"/>
    <n v="158630"/>
    <n v="10070"/>
    <x v="1"/>
    <x v="200"/>
  </r>
  <r>
    <x v="4"/>
    <s v="CA"/>
    <s v="Santa Cruz "/>
    <n v="260"/>
    <n v="260"/>
    <n v="78495"/>
    <n v="20063"/>
    <n v="2331"/>
    <x v="1"/>
    <x v="201"/>
  </r>
  <r>
    <x v="4"/>
    <s v="CA"/>
    <s v="Shasta "/>
    <n v="150"/>
    <n v="150"/>
    <n v="24322"/>
    <n v="41482"/>
    <n v="1408"/>
    <x v="0"/>
    <x v="202"/>
  </r>
  <r>
    <x v="4"/>
    <s v="CA"/>
    <s v="Sierra "/>
    <n v="22"/>
    <n v="22"/>
    <n v="743"/>
    <n v="1157"/>
    <n v="68"/>
    <x v="0"/>
    <x v="203"/>
  </r>
  <r>
    <x v="4"/>
    <s v="CA"/>
    <s v="Siskiyou "/>
    <n v="72"/>
    <n v="72"/>
    <n v="7575"/>
    <n v="9288"/>
    <n v="466"/>
    <x v="0"/>
    <x v="204"/>
  </r>
  <r>
    <x v="4"/>
    <s v="CA"/>
    <s v="Solano "/>
    <n v="214"/>
    <n v="214"/>
    <n v="74340"/>
    <n v="40755"/>
    <n v="1864"/>
    <x v="1"/>
    <x v="205"/>
  </r>
  <r>
    <x v="4"/>
    <s v="CA"/>
    <s v="Sonoma "/>
    <n v="453"/>
    <n v="453"/>
    <n v="144399"/>
    <n v="47184"/>
    <n v="4097"/>
    <x v="1"/>
    <x v="206"/>
  </r>
  <r>
    <x v="4"/>
    <s v="CA"/>
    <s v="Stanislaus "/>
    <n v="447"/>
    <n v="447"/>
    <n v="75106"/>
    <n v="74025"/>
    <n v="2835"/>
    <x v="1"/>
    <x v="207"/>
  </r>
  <r>
    <x v="4"/>
    <s v="CA"/>
    <s v="Sutter "/>
    <n v="62"/>
    <n v="62"/>
    <n v="7360"/>
    <n v="10445"/>
    <n v="297"/>
    <x v="0"/>
    <x v="208"/>
  </r>
  <r>
    <x v="4"/>
    <s v="CA"/>
    <s v="Tehama "/>
    <n v="47"/>
    <n v="47"/>
    <n v="6848"/>
    <n v="11106"/>
    <n v="471"/>
    <x v="0"/>
    <x v="209"/>
  </r>
  <r>
    <x v="4"/>
    <s v="CA"/>
    <s v="Trinity "/>
    <n v="23"/>
    <n v="23"/>
    <n v="3197"/>
    <n v="2904"/>
    <n v="181"/>
    <x v="1"/>
    <x v="20"/>
  </r>
  <r>
    <x v="4"/>
    <s v="CA"/>
    <s v="Tulare "/>
    <n v="250"/>
    <n v="250"/>
    <n v="32670"/>
    <n v="44729"/>
    <n v="1226"/>
    <x v="0"/>
    <x v="210"/>
  </r>
  <r>
    <x v="4"/>
    <s v="CA"/>
    <s v="Tuolumne "/>
    <n v="68"/>
    <n v="68"/>
    <n v="11319"/>
    <n v="14700"/>
    <n v="620"/>
    <x v="0"/>
    <x v="211"/>
  </r>
  <r>
    <x v="4"/>
    <s v="CA"/>
    <s v="Ventura "/>
    <n v="602"/>
    <n v="602"/>
    <n v="132937"/>
    <n v="103256"/>
    <n v="3985"/>
    <x v="1"/>
    <x v="212"/>
  </r>
  <r>
    <x v="4"/>
    <s v="CA"/>
    <s v="Yolo "/>
    <n v="146"/>
    <n v="146"/>
    <n v="46499"/>
    <n v="21486"/>
    <n v="1333"/>
    <x v="1"/>
    <x v="213"/>
  </r>
  <r>
    <x v="4"/>
    <s v="CA"/>
    <s v="Yuba "/>
    <n v="46"/>
    <n v="46"/>
    <n v="7107"/>
    <n v="9608"/>
    <n v="383"/>
    <x v="0"/>
    <x v="214"/>
  </r>
  <r>
    <x v="5"/>
    <s v="CO"/>
    <s v="Adams "/>
    <n v="216"/>
    <n v="216"/>
    <n v="90113"/>
    <n v="62321"/>
    <n v="2972"/>
    <x v="1"/>
    <x v="215"/>
  </r>
  <r>
    <x v="5"/>
    <s v="CO"/>
    <s v="Alamosa "/>
    <n v="8"/>
    <n v="8"/>
    <n v="3521"/>
    <n v="2635"/>
    <n v="130"/>
    <x v="1"/>
    <x v="216"/>
  </r>
  <r>
    <x v="5"/>
    <s v="CO"/>
    <s v="Arapahoe "/>
    <n v="369"/>
    <n v="369"/>
    <n v="128366"/>
    <n v="100409"/>
    <n v="3392"/>
    <x v="1"/>
    <x v="217"/>
  </r>
  <r>
    <x v="5"/>
    <s v="CO"/>
    <s v="Archuleta "/>
    <n v="8"/>
    <n v="8"/>
    <n v="2822"/>
    <n v="3618"/>
    <n v="149"/>
    <x v="0"/>
    <x v="218"/>
  </r>
  <r>
    <x v="5"/>
    <s v="CO"/>
    <s v="Baca "/>
    <n v="9"/>
    <n v="9"/>
    <n v="532"/>
    <n v="1568"/>
    <n v="67"/>
    <x v="0"/>
    <x v="219"/>
  </r>
  <r>
    <x v="5"/>
    <s v="CO"/>
    <s v="Bent "/>
    <n v="5"/>
    <n v="5"/>
    <n v="799"/>
    <n v="1077"/>
    <n v="44"/>
    <x v="0"/>
    <x v="220"/>
  </r>
  <r>
    <x v="5"/>
    <s v="CO"/>
    <s v="Boulder "/>
    <n v="234"/>
    <n v="234"/>
    <n v="115339"/>
    <n v="41644"/>
    <n v="2486"/>
    <x v="1"/>
    <x v="221"/>
  </r>
  <r>
    <x v="5"/>
    <s v="CO"/>
    <s v="Broomfield "/>
    <n v="38"/>
    <n v="38"/>
    <n v="16031"/>
    <n v="12675"/>
    <n v="524"/>
    <x v="1"/>
    <x v="222"/>
  </r>
  <r>
    <x v="5"/>
    <s v="CO"/>
    <s v="Chaffee "/>
    <n v="15"/>
    <n v="15"/>
    <n v="4827"/>
    <n v="4832"/>
    <n v="184"/>
    <x v="0"/>
    <x v="223"/>
  </r>
  <r>
    <x v="5"/>
    <s v="CO"/>
    <s v="Cheyenne "/>
    <n v="5"/>
    <n v="5"/>
    <n v="198"/>
    <n v="890"/>
    <n v="23"/>
    <x v="0"/>
    <x v="224"/>
  </r>
  <r>
    <x v="5"/>
    <s v="CO"/>
    <s v="Clear Creek "/>
    <n v="9"/>
    <n v="9"/>
    <n v="3295"/>
    <n v="2278"/>
    <n v="134"/>
    <x v="1"/>
    <x v="225"/>
  </r>
  <r>
    <x v="5"/>
    <s v="CO"/>
    <s v="Conejos "/>
    <n v="10"/>
    <n v="10"/>
    <n v="2106"/>
    <n v="1616"/>
    <n v="67"/>
    <x v="1"/>
    <x v="226"/>
  </r>
  <r>
    <x v="5"/>
    <s v="CO"/>
    <s v="Costilla "/>
    <n v="8"/>
    <n v="8"/>
    <n v="1236"/>
    <n v="411"/>
    <n v="37"/>
    <x v="1"/>
    <x v="227"/>
  </r>
  <r>
    <x v="5"/>
    <s v="CO"/>
    <s v="Crowley "/>
    <n v="6"/>
    <n v="6"/>
    <n v="552"/>
    <n v="976"/>
    <n v="30"/>
    <x v="0"/>
    <x v="228"/>
  </r>
  <r>
    <x v="5"/>
    <s v="CO"/>
    <s v="Custer "/>
    <n v="3"/>
    <n v="3"/>
    <n v="914"/>
    <n v="1668"/>
    <n v="45"/>
    <x v="0"/>
    <x v="229"/>
  </r>
  <r>
    <x v="5"/>
    <s v="CO"/>
    <s v="Delta "/>
    <n v="20"/>
    <n v="20"/>
    <n v="5007"/>
    <n v="9905"/>
    <n v="283"/>
    <x v="0"/>
    <x v="230"/>
  </r>
  <r>
    <x v="5"/>
    <s v="CO"/>
    <s v="Denver "/>
    <n v="426"/>
    <n v="426"/>
    <n v="195499"/>
    <n v="60226"/>
    <n v="3882"/>
    <x v="1"/>
    <x v="231"/>
  </r>
  <r>
    <x v="5"/>
    <s v="CO"/>
    <s v="Dolores "/>
    <n v="4"/>
    <n v="4"/>
    <n v="356"/>
    <n v="803"/>
    <n v="30"/>
    <x v="0"/>
    <x v="232"/>
  </r>
  <r>
    <x v="5"/>
    <s v="CO"/>
    <s v="Douglas "/>
    <n v="138"/>
    <n v="138"/>
    <n v="51813"/>
    <n v="73225"/>
    <n v="1339"/>
    <x v="0"/>
    <x v="233"/>
  </r>
  <r>
    <x v="5"/>
    <s v="CO"/>
    <s v="Eagle "/>
    <n v="30"/>
    <n v="30"/>
    <n v="13055"/>
    <n v="8112"/>
    <n v="282"/>
    <x v="1"/>
    <x v="234"/>
  </r>
  <r>
    <x v="5"/>
    <s v="CO"/>
    <s v="El Paso "/>
    <n v="387"/>
    <n v="387"/>
    <n v="104670"/>
    <n v="155914"/>
    <n v="3823"/>
    <x v="0"/>
    <x v="235"/>
  </r>
  <r>
    <x v="5"/>
    <s v="CO"/>
    <s v="Elbert "/>
    <n v="18"/>
    <n v="18"/>
    <n v="3775"/>
    <n v="9030"/>
    <n v="274"/>
    <x v="0"/>
    <x v="236"/>
  </r>
  <r>
    <x v="5"/>
    <s v="CO"/>
    <s v="Fremont "/>
    <n v="30"/>
    <n v="30"/>
    <n v="6801"/>
    <n v="12595"/>
    <n v="403"/>
    <x v="0"/>
    <x v="237"/>
  </r>
  <r>
    <x v="5"/>
    <s v="CO"/>
    <s v="Garfield "/>
    <n v="27"/>
    <n v="27"/>
    <n v="10847"/>
    <n v="10932"/>
    <n v="344"/>
    <x v="0"/>
    <x v="238"/>
  </r>
  <r>
    <x v="5"/>
    <s v="CO"/>
    <s v="Gilpin "/>
    <n v="6"/>
    <n v="6"/>
    <n v="1944"/>
    <n v="1249"/>
    <n v="94"/>
    <x v="1"/>
    <x v="239"/>
  </r>
  <r>
    <x v="5"/>
    <s v="CO"/>
    <s v="Grand "/>
    <n v="12"/>
    <n v="12"/>
    <n v="3961"/>
    <n v="4088"/>
    <n v="140"/>
    <x v="0"/>
    <x v="240"/>
  </r>
  <r>
    <x v="5"/>
    <s v="CO"/>
    <s v="Gunnison "/>
    <n v="15"/>
    <n v="15"/>
    <n v="5512"/>
    <n v="3112"/>
    <n v="182"/>
    <x v="1"/>
    <x v="241"/>
  </r>
  <r>
    <x v="5"/>
    <s v="CO"/>
    <s v="Hinsdale "/>
    <n v="3"/>
    <n v="3"/>
    <n v="239"/>
    <n v="343"/>
    <n v="31"/>
    <x v="0"/>
    <x v="242"/>
  </r>
  <r>
    <x v="5"/>
    <s v="CO"/>
    <s v="Huerfano "/>
    <n v="11"/>
    <n v="11"/>
    <n v="1989"/>
    <n v="1582"/>
    <n v="74"/>
    <x v="1"/>
    <x v="243"/>
  </r>
  <r>
    <x v="5"/>
    <s v="CO"/>
    <s v="Jackson "/>
    <n v="5"/>
    <n v="5"/>
    <n v="277"/>
    <n v="624"/>
    <n v="13"/>
    <x v="0"/>
    <x v="244"/>
  </r>
  <r>
    <x v="5"/>
    <s v="CO"/>
    <s v="Jefferson "/>
    <n v="324"/>
    <n v="324"/>
    <n v="155020"/>
    <n v="129291"/>
    <n v="5157"/>
    <x v="1"/>
    <x v="245"/>
  </r>
  <r>
    <x v="5"/>
    <s v="CO"/>
    <s v="Kiowa "/>
    <n v="4"/>
    <n v="4"/>
    <n v="172"/>
    <n v="630"/>
    <n v="24"/>
    <x v="0"/>
    <x v="246"/>
  </r>
  <r>
    <x v="5"/>
    <s v="CO"/>
    <s v="Kit Carson "/>
    <n v="13"/>
    <n v="13"/>
    <n v="898"/>
    <n v="2420"/>
    <n v="75"/>
    <x v="0"/>
    <x v="247"/>
  </r>
  <r>
    <x v="5"/>
    <s v="CO"/>
    <s v="La Plata "/>
    <n v="30"/>
    <n v="30"/>
    <n v="15422"/>
    <n v="11170"/>
    <n v="395"/>
    <x v="1"/>
    <x v="248"/>
  </r>
  <r>
    <x v="5"/>
    <s v="CO"/>
    <s v="Lake "/>
    <n v="6"/>
    <n v="6"/>
    <n v="1847"/>
    <n v="1076"/>
    <n v="64"/>
    <x v="1"/>
    <x v="249"/>
  </r>
  <r>
    <x v="5"/>
    <s v="CO"/>
    <s v="Larimer "/>
    <n v="153"/>
    <n v="153"/>
    <n v="84461"/>
    <n v="68932"/>
    <n v="2692"/>
    <x v="1"/>
    <x v="250"/>
  </r>
  <r>
    <x v="5"/>
    <s v="CO"/>
    <s v="Las Animas "/>
    <n v="16"/>
    <n v="16"/>
    <n v="3483"/>
    <n v="3033"/>
    <n v="111"/>
    <x v="1"/>
    <x v="251"/>
  </r>
  <r>
    <x v="5"/>
    <s v="CO"/>
    <s v="Lincoln "/>
    <n v="13"/>
    <n v="13"/>
    <n v="543"/>
    <n v="1683"/>
    <n v="40"/>
    <x v="0"/>
    <x v="252"/>
  </r>
  <r>
    <x v="5"/>
    <s v="CO"/>
    <s v="Logan "/>
    <n v="16"/>
    <n v="16"/>
    <n v="2837"/>
    <n v="5986"/>
    <n v="128"/>
    <x v="0"/>
    <x v="253"/>
  </r>
  <r>
    <x v="5"/>
    <s v="CO"/>
    <s v="Mesa "/>
    <n v="82"/>
    <n v="82"/>
    <n v="23470"/>
    <n v="43669"/>
    <n v="1026"/>
    <x v="0"/>
    <x v="254"/>
  </r>
  <r>
    <x v="5"/>
    <s v="CO"/>
    <s v="Mineral "/>
    <n v="1"/>
    <n v="1"/>
    <n v="270"/>
    <n v="334"/>
    <n v="18"/>
    <x v="0"/>
    <x v="255"/>
  </r>
  <r>
    <x v="5"/>
    <s v="CO"/>
    <s v="Moffat "/>
    <n v="13"/>
    <n v="13"/>
    <n v="1566"/>
    <n v="4101"/>
    <n v="152"/>
    <x v="0"/>
    <x v="256"/>
  </r>
  <r>
    <x v="5"/>
    <s v="CO"/>
    <s v="Montezuma "/>
    <n v="11"/>
    <n v="11"/>
    <n v="4619"/>
    <n v="6913"/>
    <n v="202"/>
    <x v="0"/>
    <x v="257"/>
  </r>
  <r>
    <x v="5"/>
    <s v="CO"/>
    <s v="Montrose "/>
    <n v="28"/>
    <n v="28"/>
    <n v="6115"/>
    <n v="11525"/>
    <n v="418"/>
    <x v="0"/>
    <x v="258"/>
  </r>
  <r>
    <x v="5"/>
    <s v="CO"/>
    <s v="Morgan "/>
    <n v="17"/>
    <n v="17"/>
    <n v="3762"/>
    <n v="6222"/>
    <n v="147"/>
    <x v="0"/>
    <x v="259"/>
  </r>
  <r>
    <x v="5"/>
    <s v="CO"/>
    <s v="Otero "/>
    <n v="17"/>
    <n v="17"/>
    <n v="3454"/>
    <n v="4324"/>
    <n v="123"/>
    <x v="0"/>
    <x v="260"/>
  </r>
  <r>
    <x v="5"/>
    <s v="CO"/>
    <s v="Ouray "/>
    <n v="5"/>
    <n v="5"/>
    <n v="1629"/>
    <n v="1360"/>
    <n v="57"/>
    <x v="1"/>
    <x v="261"/>
  </r>
  <r>
    <x v="5"/>
    <s v="CO"/>
    <s v="Park "/>
    <n v="13"/>
    <n v="13"/>
    <n v="4196"/>
    <n v="4835"/>
    <n v="235"/>
    <x v="0"/>
    <x v="262"/>
  </r>
  <r>
    <x v="5"/>
    <s v="CO"/>
    <s v="Phillips "/>
    <n v="8"/>
    <n v="8"/>
    <n v="587"/>
    <n v="1513"/>
    <n v="25"/>
    <x v="0"/>
    <x v="263"/>
  </r>
  <r>
    <x v="5"/>
    <s v="CO"/>
    <s v="Pitkin "/>
    <n v="10"/>
    <n v="10"/>
    <n v="7260"/>
    <n v="2448"/>
    <n v="137"/>
    <x v="1"/>
    <x v="264"/>
  </r>
  <r>
    <x v="5"/>
    <s v="CO"/>
    <s v="Prowers "/>
    <n v="13"/>
    <n v="13"/>
    <n v="1464"/>
    <n v="3026"/>
    <n v="85"/>
    <x v="0"/>
    <x v="265"/>
  </r>
  <r>
    <x v="5"/>
    <s v="CO"/>
    <s v="Pueblo "/>
    <n v="131"/>
    <n v="131"/>
    <n v="38074"/>
    <n v="28523"/>
    <n v="994"/>
    <x v="1"/>
    <x v="266"/>
  </r>
  <r>
    <x v="5"/>
    <s v="CO"/>
    <s v="Rio Blanco "/>
    <n v="5"/>
    <n v="5"/>
    <n v="654"/>
    <n v="2425"/>
    <n v="55"/>
    <x v="0"/>
    <x v="267"/>
  </r>
  <r>
    <x v="5"/>
    <s v="CO"/>
    <s v="Rio Grande "/>
    <n v="15"/>
    <n v="15"/>
    <n v="2427"/>
    <n v="2916"/>
    <n v="65"/>
    <x v="0"/>
    <x v="268"/>
  </r>
  <r>
    <x v="5"/>
    <s v="CO"/>
    <s v="Routt "/>
    <n v="18"/>
    <n v="18"/>
    <n v="8133"/>
    <n v="4634"/>
    <n v="200"/>
    <x v="1"/>
    <x v="269"/>
  </r>
  <r>
    <x v="5"/>
    <s v="CO"/>
    <s v="Saguache "/>
    <n v="9"/>
    <n v="9"/>
    <n v="1620"/>
    <n v="913"/>
    <n v="61"/>
    <x v="1"/>
    <x v="270"/>
  </r>
  <r>
    <x v="5"/>
    <s v="CO"/>
    <s v="San Juan "/>
    <n v="1"/>
    <n v="1"/>
    <n v="264"/>
    <n v="218"/>
    <n v="14"/>
    <x v="1"/>
    <x v="271"/>
  </r>
  <r>
    <x v="5"/>
    <s v="CO"/>
    <s v="San Miguel "/>
    <n v="6"/>
    <n v="6"/>
    <n v="3345"/>
    <n v="930"/>
    <n v="66"/>
    <x v="1"/>
    <x v="272"/>
  </r>
  <r>
    <x v="5"/>
    <s v="CO"/>
    <s v="Sedgwick "/>
    <n v="5"/>
    <n v="5"/>
    <n v="468"/>
    <n v="857"/>
    <n v="26"/>
    <x v="0"/>
    <x v="273"/>
  </r>
  <r>
    <x v="5"/>
    <s v="CO"/>
    <s v="Summit "/>
    <n v="17"/>
    <n v="17"/>
    <n v="9700"/>
    <n v="4845"/>
    <n v="213"/>
    <x v="1"/>
    <x v="274"/>
  </r>
  <r>
    <x v="5"/>
    <s v="CO"/>
    <s v="Teller "/>
    <n v="13"/>
    <n v="13"/>
    <n v="4370"/>
    <n v="7939"/>
    <n v="243"/>
    <x v="0"/>
    <x v="275"/>
  </r>
  <r>
    <x v="5"/>
    <s v="CO"/>
    <s v="Washington "/>
    <n v="6"/>
    <n v="6"/>
    <n v="518"/>
    <n v="1935"/>
    <n v="35"/>
    <x v="0"/>
    <x v="276"/>
  </r>
  <r>
    <x v="5"/>
    <s v="CO"/>
    <s v="Weld "/>
    <n v="107"/>
    <n v="107"/>
    <n v="46644"/>
    <n v="55913"/>
    <n v="2027"/>
    <x v="0"/>
    <x v="277"/>
  </r>
  <r>
    <x v="5"/>
    <s v="CO"/>
    <s v="Yuma "/>
    <n v="14"/>
    <n v="14"/>
    <n v="1105"/>
    <n v="3238"/>
    <n v="79"/>
    <x v="0"/>
    <x v="278"/>
  </r>
  <r>
    <x v="6"/>
    <s v="CT"/>
    <s v="Fairfield "/>
    <n v="176"/>
    <n v="174"/>
    <n v="232339"/>
    <n v="160890"/>
    <n v="2673"/>
    <x v="1"/>
    <x v="279"/>
  </r>
  <r>
    <x v="6"/>
    <s v="CT"/>
    <s v="Hartford "/>
    <n v="191"/>
    <n v="191"/>
    <n v="265282"/>
    <n v="138466"/>
    <n v="4826"/>
    <x v="1"/>
    <x v="280"/>
  </r>
  <r>
    <x v="6"/>
    <s v="CT"/>
    <s v="Litchfield "/>
    <n v="50"/>
    <n v="50"/>
    <n v="44731"/>
    <n v="40336"/>
    <n v="1443"/>
    <x v="1"/>
    <x v="281"/>
  </r>
  <r>
    <x v="6"/>
    <s v="CT"/>
    <s v="Middlesex "/>
    <n v="34"/>
    <n v="34"/>
    <n v="53008"/>
    <n v="32917"/>
    <n v="1228"/>
    <x v="1"/>
    <x v="282"/>
  </r>
  <r>
    <x v="6"/>
    <s v="CT"/>
    <s v="New Haven "/>
    <n v="191"/>
    <n v="191"/>
    <n v="231077"/>
    <n v="143297"/>
    <n v="4511"/>
    <x v="1"/>
    <x v="283"/>
  </r>
  <r>
    <x v="6"/>
    <s v="CT"/>
    <s v="New London "/>
    <n v="59"/>
    <n v="59"/>
    <n v="73638"/>
    <n v="47842"/>
    <n v="1574"/>
    <x v="1"/>
    <x v="284"/>
  </r>
  <r>
    <x v="6"/>
    <s v="CT"/>
    <s v="Tolland "/>
    <n v="25"/>
    <n v="25"/>
    <n v="44874"/>
    <n v="29543"/>
    <n v="1051"/>
    <x v="1"/>
    <x v="285"/>
  </r>
  <r>
    <x v="6"/>
    <s v="CT"/>
    <s v="Windham "/>
    <n v="33"/>
    <n v="33"/>
    <n v="28353"/>
    <n v="21293"/>
    <n v="915"/>
    <x v="1"/>
    <x v="286"/>
  </r>
  <r>
    <x v="7"/>
    <s v="DE"/>
    <s v="Kent "/>
    <n v="43"/>
    <n v="43"/>
    <n v="36383"/>
    <n v="29822"/>
    <n v="707"/>
    <x v="1"/>
    <x v="287"/>
  </r>
  <r>
    <x v="7"/>
    <s v="DE"/>
    <s v="New Castle "/>
    <n v="229"/>
    <n v="229"/>
    <n v="178712"/>
    <n v="74595"/>
    <n v="3039"/>
    <x v="1"/>
    <x v="288"/>
  </r>
  <r>
    <x v="7"/>
    <s v="DE"/>
    <s v="Sussex "/>
    <n v="67"/>
    <n v="67"/>
    <n v="40299"/>
    <n v="47939"/>
    <n v="832"/>
    <x v="0"/>
    <x v="289"/>
  </r>
  <r>
    <x v="8"/>
    <s v="DC"/>
    <s v="District of Columbia "/>
    <n v="143"/>
    <n v="143"/>
    <n v="210403"/>
    <n v="14821"/>
    <n v="1349"/>
    <x v="1"/>
    <x v="290"/>
  </r>
  <r>
    <x v="9"/>
    <s v="FL"/>
    <s v="Alachua "/>
    <n v="69"/>
    <n v="69"/>
    <n v="73134"/>
    <n v="47025"/>
    <n v="1413"/>
    <x v="1"/>
    <x v="291"/>
  </r>
  <r>
    <x v="9"/>
    <s v="FL"/>
    <s v="Baker "/>
    <n v="9"/>
    <n v="9"/>
    <n v="2326"/>
    <n v="8672"/>
    <n v="60"/>
    <x v="0"/>
    <x v="292"/>
  </r>
  <r>
    <x v="9"/>
    <s v="FL"/>
    <s v="Bay "/>
    <n v="54"/>
    <n v="54"/>
    <n v="23603"/>
    <n v="56597"/>
    <n v="785"/>
    <x v="0"/>
    <x v="293"/>
  </r>
  <r>
    <x v="9"/>
    <s v="FL"/>
    <s v="Bradford "/>
    <n v="19"/>
    <n v="19"/>
    <n v="3430"/>
    <n v="8135"/>
    <n v="110"/>
    <x v="0"/>
    <x v="294"/>
  </r>
  <r>
    <x v="9"/>
    <s v="FL"/>
    <s v="Brevard "/>
    <n v="230"/>
    <n v="230"/>
    <n v="127400"/>
    <n v="157402"/>
    <n v="2644"/>
    <x v="0"/>
    <x v="295"/>
  </r>
  <r>
    <x v="9"/>
    <s v="FL"/>
    <s v="Broward "/>
    <n v="792"/>
    <n v="792"/>
    <n v="487638"/>
    <n v="234690"/>
    <n v="3485"/>
    <x v="1"/>
    <x v="296"/>
  </r>
  <r>
    <x v="9"/>
    <s v="FL"/>
    <s v="Calhoun "/>
    <n v="18"/>
    <n v="18"/>
    <n v="1821"/>
    <n v="4344"/>
    <n v="78"/>
    <x v="0"/>
    <x v="297"/>
  </r>
  <r>
    <x v="9"/>
    <s v="FL"/>
    <s v="Charlotte "/>
    <n v="80"/>
    <n v="80"/>
    <n v="39006"/>
    <n v="45180"/>
    <n v="922"/>
    <x v="0"/>
    <x v="298"/>
  </r>
  <r>
    <x v="9"/>
    <s v="FL"/>
    <s v="Citrus "/>
    <n v="41"/>
    <n v="41"/>
    <n v="31428"/>
    <n v="43666"/>
    <n v="992"/>
    <x v="0"/>
    <x v="299"/>
  </r>
  <r>
    <x v="9"/>
    <s v="FL"/>
    <s v="Clay "/>
    <n v="64"/>
    <n v="64"/>
    <n v="26635"/>
    <n v="66847"/>
    <n v="675"/>
    <x v="0"/>
    <x v="300"/>
  </r>
  <r>
    <x v="9"/>
    <s v="FL"/>
    <s v="Collier "/>
    <n v="94"/>
    <n v="94"/>
    <n v="52710"/>
    <n v="83238"/>
    <n v="841"/>
    <x v="0"/>
    <x v="301"/>
  </r>
  <r>
    <x v="9"/>
    <s v="FL"/>
    <s v="Columbia "/>
    <n v="25"/>
    <n v="25"/>
    <n v="9171"/>
    <n v="18668"/>
    <n v="287"/>
    <x v="0"/>
    <x v="302"/>
  </r>
  <r>
    <x v="9"/>
    <s v="FL"/>
    <s v="DeSoto "/>
    <n v="15"/>
    <n v="15"/>
    <n v="4378"/>
    <n v="5625"/>
    <n v="116"/>
    <x v="0"/>
    <x v="303"/>
  </r>
  <r>
    <x v="9"/>
    <s v="FL"/>
    <s v="Dixie "/>
    <n v="12"/>
    <n v="12"/>
    <n v="1921"/>
    <n v="5188"/>
    <n v="145"/>
    <x v="0"/>
    <x v="304"/>
  </r>
  <r>
    <x v="9"/>
    <s v="FL"/>
    <s v="Duval "/>
    <n v="285"/>
    <n v="285"/>
    <n v="192173"/>
    <n v="197171"/>
    <n v="2403"/>
    <x v="0"/>
    <x v="305"/>
  </r>
  <r>
    <x v="9"/>
    <s v="FL"/>
    <s v="Escambia "/>
    <n v="90"/>
    <n v="90"/>
    <n v="61152"/>
    <n v="90826"/>
    <n v="1456"/>
    <x v="0"/>
    <x v="306"/>
  </r>
  <r>
    <x v="9"/>
    <s v="FL"/>
    <s v="Flagler "/>
    <n v="38"/>
    <n v="38"/>
    <n v="24682"/>
    <n v="23931"/>
    <n v="352"/>
    <x v="1"/>
    <x v="307"/>
  </r>
  <r>
    <x v="9"/>
    <s v="FL"/>
    <s v="Franklin "/>
    <n v="8"/>
    <n v="8"/>
    <n v="2122"/>
    <n v="3799"/>
    <n v="76"/>
    <x v="0"/>
    <x v="308"/>
  </r>
  <r>
    <x v="9"/>
    <s v="FL"/>
    <s v="Gadsden "/>
    <n v="25"/>
    <n v="25"/>
    <n v="15566"/>
    <n v="6805"/>
    <n v="117"/>
    <x v="1"/>
    <x v="309"/>
  </r>
  <r>
    <x v="9"/>
    <s v="FL"/>
    <s v="Gilchrist "/>
    <n v="10"/>
    <n v="10"/>
    <n v="1993"/>
    <n v="5654"/>
    <n v="131"/>
    <x v="0"/>
    <x v="310"/>
  </r>
  <r>
    <x v="9"/>
    <s v="FL"/>
    <s v="Glades "/>
    <n v="13"/>
    <n v="13"/>
    <n v="1674"/>
    <n v="2533"/>
    <n v="33"/>
    <x v="0"/>
    <x v="311"/>
  </r>
  <r>
    <x v="9"/>
    <s v="FL"/>
    <s v="Gulf "/>
    <n v="8"/>
    <n v="8"/>
    <n v="2144"/>
    <n v="4971"/>
    <n v="76"/>
    <x v="0"/>
    <x v="312"/>
  </r>
  <r>
    <x v="9"/>
    <s v="FL"/>
    <s v="Hamilton "/>
    <n v="8"/>
    <n v="8"/>
    <n v="2360"/>
    <n v="3179"/>
    <n v="44"/>
    <x v="0"/>
    <x v="313"/>
  </r>
  <r>
    <x v="9"/>
    <s v="FL"/>
    <s v="Hardee "/>
    <n v="12"/>
    <n v="12"/>
    <n v="2561"/>
    <n v="4758"/>
    <n v="81"/>
    <x v="0"/>
    <x v="314"/>
  </r>
  <r>
    <x v="9"/>
    <s v="FL"/>
    <s v="Hendry "/>
    <n v="23"/>
    <n v="23"/>
    <n v="4998"/>
    <n v="5779"/>
    <n v="101"/>
    <x v="0"/>
    <x v="315"/>
  </r>
  <r>
    <x v="9"/>
    <s v="FL"/>
    <s v="Hernando "/>
    <n v="56"/>
    <n v="56"/>
    <n v="18980"/>
    <n v="25220"/>
    <n v="577"/>
    <x v="0"/>
    <x v="316"/>
  </r>
  <r>
    <x v="9"/>
    <s v="FL"/>
    <s v="Highlands "/>
    <n v="25"/>
    <n v="25"/>
    <n v="17913"/>
    <n v="25903"/>
    <n v="419"/>
    <x v="0"/>
    <x v="317"/>
  </r>
  <r>
    <x v="9"/>
    <s v="FL"/>
    <s v="Hillsborough "/>
    <n v="382"/>
    <n v="382"/>
    <n v="219580"/>
    <n v="209503"/>
    <n v="3567"/>
    <x v="1"/>
    <x v="318"/>
  </r>
  <r>
    <x v="9"/>
    <s v="FL"/>
    <s v="Holmes "/>
    <n v="8"/>
    <n v="8"/>
    <n v="1443"/>
    <n v="7023"/>
    <n v="110"/>
    <x v="0"/>
    <x v="319"/>
  </r>
  <r>
    <x v="9"/>
    <s v="FL"/>
    <s v="Indian River "/>
    <n v="55"/>
    <n v="55"/>
    <n v="29565"/>
    <n v="39972"/>
    <n v="700"/>
    <x v="0"/>
    <x v="320"/>
  </r>
  <r>
    <x v="9"/>
    <s v="FL"/>
    <s v="Jackson "/>
    <n v="31"/>
    <n v="31"/>
    <n v="7632"/>
    <n v="13695"/>
    <n v="177"/>
    <x v="0"/>
    <x v="321"/>
  </r>
  <r>
    <x v="9"/>
    <s v="FL"/>
    <s v="Jefferson "/>
    <n v="15"/>
    <n v="15"/>
    <n v="4082"/>
    <n v="3794"/>
    <n v="72"/>
    <x v="1"/>
    <x v="322"/>
  </r>
  <r>
    <x v="9"/>
    <s v="FL"/>
    <s v="Lafayette "/>
    <n v="5"/>
    <n v="5"/>
    <n v="640"/>
    <n v="2677"/>
    <n v="36"/>
    <x v="0"/>
    <x v="323"/>
  </r>
  <r>
    <x v="9"/>
    <s v="FL"/>
    <s v="Lake "/>
    <n v="103"/>
    <n v="103"/>
    <n v="62710"/>
    <n v="82512"/>
    <n v="1168"/>
    <x v="0"/>
    <x v="324"/>
  </r>
  <r>
    <x v="9"/>
    <s v="FL"/>
    <s v="Lee "/>
    <n v="171"/>
    <n v="171"/>
    <n v="117878"/>
    <n v="145624"/>
    <n v="1945"/>
    <x v="0"/>
    <x v="325"/>
  </r>
  <r>
    <x v="9"/>
    <s v="FL"/>
    <s v="Leon "/>
    <n v="165"/>
    <n v="165"/>
    <n v="91356"/>
    <n v="55521"/>
    <n v="1150"/>
    <x v="1"/>
    <x v="326"/>
  </r>
  <r>
    <x v="9"/>
    <s v="FL"/>
    <s v="Levy "/>
    <n v="20"/>
    <n v="20"/>
    <n v="6707"/>
    <n v="11751"/>
    <n v="260"/>
    <x v="0"/>
    <x v="327"/>
  </r>
  <r>
    <x v="9"/>
    <s v="FL"/>
    <s v="Liberty "/>
    <n v="8"/>
    <n v="8"/>
    <n v="892"/>
    <n v="2337"/>
    <n v="44"/>
    <x v="0"/>
    <x v="328"/>
  </r>
  <r>
    <x v="9"/>
    <s v="FL"/>
    <s v="Madison "/>
    <n v="11"/>
    <n v="11"/>
    <n v="4270"/>
    <n v="4544"/>
    <n v="71"/>
    <x v="0"/>
    <x v="329"/>
  </r>
  <r>
    <x v="9"/>
    <s v="FL"/>
    <s v="Manatee "/>
    <n v="139"/>
    <n v="139"/>
    <n v="67785"/>
    <n v="78040"/>
    <n v="1182"/>
    <x v="0"/>
    <x v="330"/>
  </r>
  <r>
    <x v="9"/>
    <s v="FL"/>
    <s v="Marion "/>
    <n v="151"/>
    <n v="151"/>
    <n v="70771"/>
    <n v="89571"/>
    <n v="1553"/>
    <x v="0"/>
    <x v="331"/>
  </r>
  <r>
    <x v="9"/>
    <s v="FL"/>
    <s v="Martin "/>
    <n v="52"/>
    <n v="52"/>
    <n v="33474"/>
    <n v="44110"/>
    <n v="643"/>
    <x v="0"/>
    <x v="332"/>
  </r>
  <r>
    <x v="9"/>
    <s v="FL"/>
    <s v="Miami-Dade "/>
    <n v="758"/>
    <n v="758"/>
    <n v="491195"/>
    <n v="351462"/>
    <n v="3004"/>
    <x v="1"/>
    <x v="333"/>
  </r>
  <r>
    <x v="9"/>
    <s v="FL"/>
    <s v="Monroe "/>
    <n v="33"/>
    <n v="33"/>
    <n v="20868"/>
    <n v="18906"/>
    <n v="432"/>
    <x v="1"/>
    <x v="334"/>
  </r>
  <r>
    <x v="9"/>
    <s v="FL"/>
    <s v="Nassau "/>
    <n v="21"/>
    <n v="21"/>
    <n v="10577"/>
    <n v="27326"/>
    <n v="283"/>
    <x v="0"/>
    <x v="335"/>
  </r>
  <r>
    <x v="9"/>
    <s v="FL"/>
    <s v="Okaloosa "/>
    <n v="52"/>
    <n v="52"/>
    <n v="25623"/>
    <n v="68181"/>
    <n v="857"/>
    <x v="0"/>
    <x v="336"/>
  </r>
  <r>
    <x v="9"/>
    <s v="FL"/>
    <s v="Okeechobee "/>
    <n v="18"/>
    <n v="18"/>
    <n v="5102"/>
    <n v="7551"/>
    <n v="117"/>
    <x v="0"/>
    <x v="337"/>
  </r>
  <r>
    <x v="9"/>
    <s v="FL"/>
    <s v="Orange "/>
    <n v="262"/>
    <n v="262"/>
    <n v="271866"/>
    <n v="186079"/>
    <n v="2853"/>
    <x v="1"/>
    <x v="338"/>
  </r>
  <r>
    <x v="9"/>
    <s v="FL"/>
    <s v="Osceola "/>
    <n v="110"/>
    <n v="110"/>
    <n v="59081"/>
    <n v="39489"/>
    <n v="614"/>
    <x v="1"/>
    <x v="339"/>
  </r>
  <r>
    <x v="9"/>
    <s v="FL"/>
    <s v="Palm Beach "/>
    <n v="784"/>
    <n v="784"/>
    <n v="342527"/>
    <n v="211163"/>
    <n v="3006"/>
    <x v="1"/>
    <x v="340"/>
  </r>
  <r>
    <x v="9"/>
    <s v="FL"/>
    <s v="Pasco "/>
    <n v="154"/>
    <n v="154"/>
    <n v="102217"/>
    <n v="109902"/>
    <n v="2343"/>
    <x v="0"/>
    <x v="341"/>
  </r>
  <r>
    <x v="9"/>
    <s v="FL"/>
    <s v="Pinellas "/>
    <n v="376"/>
    <n v="376"/>
    <n v="243994"/>
    <n v="206909"/>
    <n v="4812"/>
    <x v="1"/>
    <x v="342"/>
  </r>
  <r>
    <x v="9"/>
    <s v="FL"/>
    <s v="Polk "/>
    <n v="166"/>
    <n v="166"/>
    <n v="113552"/>
    <n v="128658"/>
    <n v="2086"/>
    <x v="0"/>
    <x v="343"/>
  </r>
  <r>
    <x v="9"/>
    <s v="FL"/>
    <s v="Putnam "/>
    <n v="55"/>
    <n v="55"/>
    <n v="13201"/>
    <n v="19586"/>
    <n v="297"/>
    <x v="0"/>
    <x v="344"/>
  </r>
  <r>
    <x v="9"/>
    <s v="FL"/>
    <s v="Santa Rosa "/>
    <n v="41"/>
    <n v="41"/>
    <n v="19394"/>
    <n v="55843"/>
    <n v="743"/>
    <x v="0"/>
    <x v="345"/>
  </r>
  <r>
    <x v="9"/>
    <s v="FL"/>
    <s v="Sarasota "/>
    <n v="157"/>
    <n v="157"/>
    <n v="102413"/>
    <n v="102650"/>
    <n v="1761"/>
    <x v="0"/>
    <x v="346"/>
  </r>
  <r>
    <x v="9"/>
    <s v="FL"/>
    <s v="Seminole "/>
    <n v="126"/>
    <n v="126"/>
    <n v="99140"/>
    <n v="104885"/>
    <n v="1489"/>
    <x v="0"/>
    <x v="347"/>
  </r>
  <r>
    <x v="9"/>
    <s v="FL"/>
    <s v="St. Johns "/>
    <n v="46"/>
    <n v="46"/>
    <n v="35578"/>
    <n v="68800"/>
    <n v="825"/>
    <x v="0"/>
    <x v="348"/>
  </r>
  <r>
    <x v="9"/>
    <s v="FL"/>
    <s v="St. Lucie "/>
    <n v="80"/>
    <n v="80"/>
    <n v="66830"/>
    <n v="52323"/>
    <n v="936"/>
    <x v="1"/>
    <x v="349"/>
  </r>
  <r>
    <x v="9"/>
    <s v="FL"/>
    <s v="Sumter "/>
    <n v="44"/>
    <n v="44"/>
    <n v="17644"/>
    <n v="30859"/>
    <n v="347"/>
    <x v="0"/>
    <x v="350"/>
  </r>
  <r>
    <x v="9"/>
    <s v="FL"/>
    <s v="Suwannee "/>
    <n v="16"/>
    <n v="16"/>
    <n v="4572"/>
    <n v="11672"/>
    <n v="198"/>
    <x v="0"/>
    <x v="351"/>
  </r>
  <r>
    <x v="9"/>
    <s v="FL"/>
    <s v="Taylor "/>
    <n v="14"/>
    <n v="14"/>
    <n v="2787"/>
    <n v="6446"/>
    <n v="106"/>
    <x v="0"/>
    <x v="352"/>
  </r>
  <r>
    <x v="9"/>
    <s v="FL"/>
    <s v="Union "/>
    <n v="11"/>
    <n v="11"/>
    <n v="1299"/>
    <n v="3933"/>
    <n v="53"/>
    <x v="0"/>
    <x v="353"/>
  </r>
  <r>
    <x v="9"/>
    <s v="FL"/>
    <s v="Volusia "/>
    <n v="179"/>
    <n v="179"/>
    <n v="127474"/>
    <n v="113716"/>
    <n v="2086"/>
    <x v="1"/>
    <x v="354"/>
  </r>
  <r>
    <x v="9"/>
    <s v="FL"/>
    <s v="Wakulla "/>
    <n v="12"/>
    <n v="12"/>
    <n v="5303"/>
    <n v="8869"/>
    <n v="143"/>
    <x v="0"/>
    <x v="355"/>
  </r>
  <r>
    <x v="9"/>
    <s v="FL"/>
    <s v="Walton "/>
    <n v="33"/>
    <n v="33"/>
    <n v="7158"/>
    <n v="19527"/>
    <n v="310"/>
    <x v="0"/>
    <x v="356"/>
  </r>
  <r>
    <x v="9"/>
    <s v="FL"/>
    <s v="Washington "/>
    <n v="18"/>
    <n v="18"/>
    <n v="2858"/>
    <n v="8165"/>
    <n v="90"/>
    <x v="0"/>
    <x v="357"/>
  </r>
  <r>
    <x v="10"/>
    <s v="GA"/>
    <s v="Appling "/>
    <n v="19"/>
    <n v="19"/>
    <n v="1846"/>
    <n v="5085"/>
    <n v="65"/>
    <x v="0"/>
    <x v="358"/>
  </r>
  <r>
    <x v="10"/>
    <s v="GA"/>
    <s v="Atkinson "/>
    <n v="6"/>
    <n v="6"/>
    <n v="938"/>
    <n v="1941"/>
    <n v="23"/>
    <x v="0"/>
    <x v="119"/>
  </r>
  <r>
    <x v="10"/>
    <s v="GA"/>
    <s v="Bacon "/>
    <n v="7"/>
    <n v="7"/>
    <n v="817"/>
    <n v="3089"/>
    <n v="31"/>
    <x v="0"/>
    <x v="359"/>
  </r>
  <r>
    <x v="10"/>
    <s v="GA"/>
    <s v="Baker "/>
    <n v="8"/>
    <n v="8"/>
    <n v="846"/>
    <n v="828"/>
    <n v="13"/>
    <x v="1"/>
    <x v="360"/>
  </r>
  <r>
    <x v="10"/>
    <s v="GA"/>
    <s v="Baldwin "/>
    <n v="16"/>
    <n v="16"/>
    <n v="8587"/>
    <n v="7823"/>
    <n v="109"/>
    <x v="1"/>
    <x v="361"/>
  </r>
  <r>
    <x v="10"/>
    <s v="GA"/>
    <s v="Banks "/>
    <n v="15"/>
    <n v="15"/>
    <n v="1027"/>
    <n v="5120"/>
    <n v="89"/>
    <x v="0"/>
    <x v="362"/>
  </r>
  <r>
    <x v="10"/>
    <s v="GA"/>
    <s v="Barrow "/>
    <n v="18"/>
    <n v="18"/>
    <n v="6657"/>
    <n v="17625"/>
    <n v="280"/>
    <x v="0"/>
    <x v="363"/>
  </r>
  <r>
    <x v="10"/>
    <s v="GA"/>
    <s v="Bartow "/>
    <n v="19"/>
    <n v="19"/>
    <n v="9662"/>
    <n v="25976"/>
    <n v="410"/>
    <x v="0"/>
    <x v="364"/>
  </r>
  <r>
    <x v="10"/>
    <s v="GA"/>
    <s v="Ben Hill "/>
    <n v="7"/>
    <n v="7"/>
    <n v="2590"/>
    <n v="3417"/>
    <n v="28"/>
    <x v="0"/>
    <x v="365"/>
  </r>
  <r>
    <x v="10"/>
    <s v="GA"/>
    <s v="Berrien "/>
    <n v="11"/>
    <n v="11"/>
    <n v="1468"/>
    <n v="4889"/>
    <n v="72"/>
    <x v="0"/>
    <x v="366"/>
  </r>
  <r>
    <x v="10"/>
    <s v="GA"/>
    <s v="Bibb "/>
    <n v="44"/>
    <n v="43"/>
    <n v="38851"/>
    <n v="26981"/>
    <n v="283"/>
    <x v="1"/>
    <x v="367"/>
  </r>
  <r>
    <x v="10"/>
    <s v="GA"/>
    <s v="Bleckley "/>
    <n v="3"/>
    <n v="3"/>
    <n v="1380"/>
    <n v="3657"/>
    <n v="32"/>
    <x v="0"/>
    <x v="368"/>
  </r>
  <r>
    <x v="10"/>
    <s v="GA"/>
    <s v="Brantley "/>
    <n v="11"/>
    <n v="11"/>
    <n v="1119"/>
    <n v="5080"/>
    <n v="73"/>
    <x v="0"/>
    <x v="369"/>
  </r>
  <r>
    <x v="10"/>
    <s v="GA"/>
    <s v="Brooks "/>
    <n v="11"/>
    <n v="11"/>
    <n v="2669"/>
    <n v="3507"/>
    <n v="20"/>
    <x v="0"/>
    <x v="370"/>
  </r>
  <r>
    <x v="10"/>
    <s v="GA"/>
    <s v="Bryan "/>
    <n v="12"/>
    <n v="12"/>
    <n v="3630"/>
    <n v="9105"/>
    <n v="89"/>
    <x v="0"/>
    <x v="371"/>
  </r>
  <r>
    <x v="10"/>
    <s v="GA"/>
    <s v="Bulloch "/>
    <n v="18"/>
    <n v="18"/>
    <n v="9586"/>
    <n v="14174"/>
    <n v="144"/>
    <x v="0"/>
    <x v="372"/>
  </r>
  <r>
    <x v="10"/>
    <s v="GA"/>
    <s v="Burke "/>
    <n v="17"/>
    <n v="17"/>
    <n v="5233"/>
    <n v="4344"/>
    <n v="41"/>
    <x v="1"/>
    <x v="373"/>
  </r>
  <r>
    <x v="10"/>
    <s v="GA"/>
    <s v="Butts "/>
    <n v="7"/>
    <n v="7"/>
    <n v="3064"/>
    <n v="5944"/>
    <n v="77"/>
    <x v="0"/>
    <x v="374"/>
  </r>
  <r>
    <x v="10"/>
    <s v="GA"/>
    <s v="Calhoun "/>
    <n v="7"/>
    <n v="7"/>
    <n v="1342"/>
    <n v="862"/>
    <n v="7"/>
    <x v="1"/>
    <x v="375"/>
  </r>
  <r>
    <x v="10"/>
    <s v="GA"/>
    <s v="Camden "/>
    <n v="16"/>
    <n v="16"/>
    <n v="6482"/>
    <n v="10502"/>
    <n v="87"/>
    <x v="0"/>
    <x v="376"/>
  </r>
  <r>
    <x v="10"/>
    <s v="GA"/>
    <s v="Candler "/>
    <n v="4"/>
    <n v="4"/>
    <n v="1209"/>
    <n v="2286"/>
    <n v="20"/>
    <x v="0"/>
    <x v="377"/>
  </r>
  <r>
    <x v="10"/>
    <s v="GA"/>
    <s v="Carroll "/>
    <n v="33"/>
    <n v="33"/>
    <n v="14334"/>
    <n v="28661"/>
    <n v="429"/>
    <x v="0"/>
    <x v="378"/>
  </r>
  <r>
    <x v="10"/>
    <s v="GA"/>
    <s v="Catoosa "/>
    <n v="14"/>
    <n v="14"/>
    <n v="6025"/>
    <n v="18218"/>
    <n v="225"/>
    <x v="0"/>
    <x v="379"/>
  </r>
  <r>
    <x v="10"/>
    <s v="GA"/>
    <s v="Charlton "/>
    <n v="11"/>
    <n v="11"/>
    <n v="1193"/>
    <n v="2458"/>
    <n v="22"/>
    <x v="0"/>
    <x v="380"/>
  </r>
  <r>
    <x v="10"/>
    <s v="GA"/>
    <s v="Chatham "/>
    <n v="92"/>
    <n v="92"/>
    <n v="62755"/>
    <n v="46829"/>
    <n v="566"/>
    <x v="1"/>
    <x v="381"/>
  </r>
  <r>
    <x v="10"/>
    <s v="GA"/>
    <s v="Chattahoochee "/>
    <n v="3"/>
    <n v="3"/>
    <n v="830"/>
    <n v="811"/>
    <n v="11"/>
    <x v="1"/>
    <x v="382"/>
  </r>
  <r>
    <x v="10"/>
    <s v="GA"/>
    <s v="Chattooga "/>
    <n v="15"/>
    <n v="15"/>
    <n v="2591"/>
    <n v="5564"/>
    <n v="134"/>
    <x v="0"/>
    <x v="383"/>
  </r>
  <r>
    <x v="10"/>
    <s v="GA"/>
    <s v="Cherokee "/>
    <n v="46"/>
    <n v="46"/>
    <n v="22350"/>
    <n v="70279"/>
    <n v="1026"/>
    <x v="0"/>
    <x v="384"/>
  </r>
  <r>
    <x v="10"/>
    <s v="GA"/>
    <s v="Clarke "/>
    <n v="26"/>
    <n v="26"/>
    <n v="29513"/>
    <n v="15309"/>
    <n v="492"/>
    <x v="1"/>
    <x v="385"/>
  </r>
  <r>
    <x v="10"/>
    <s v="GA"/>
    <s v="Clay "/>
    <n v="7"/>
    <n v="7"/>
    <n v="879"/>
    <n v="558"/>
    <n v="3"/>
    <x v="1"/>
    <x v="386"/>
  </r>
  <r>
    <x v="10"/>
    <s v="GA"/>
    <s v="Clayton "/>
    <n v="60"/>
    <n v="60"/>
    <n v="82527"/>
    <n v="16506"/>
    <n v="353"/>
    <x v="1"/>
    <x v="387"/>
  </r>
  <r>
    <x v="10"/>
    <s v="GA"/>
    <s v="Clinch "/>
    <n v="7"/>
    <n v="7"/>
    <n v="989"/>
    <n v="1678"/>
    <n v="29"/>
    <x v="0"/>
    <x v="388"/>
  </r>
  <r>
    <x v="10"/>
    <s v="GA"/>
    <s v="Cobb "/>
    <n v="188"/>
    <n v="188"/>
    <n v="141216"/>
    <n v="170957"/>
    <n v="2966"/>
    <x v="0"/>
    <x v="389"/>
  </r>
  <r>
    <x v="10"/>
    <s v="GA"/>
    <s v="Coffee "/>
    <n v="8"/>
    <n v="8"/>
    <n v="4811"/>
    <n v="8872"/>
    <n v="57"/>
    <x v="0"/>
    <x v="390"/>
  </r>
  <r>
    <x v="10"/>
    <s v="GA"/>
    <s v="Colquitt "/>
    <n v="21"/>
    <n v="21"/>
    <n v="4139"/>
    <n v="9185"/>
    <n v="105"/>
    <x v="0"/>
    <x v="391"/>
  </r>
  <r>
    <x v="10"/>
    <s v="GA"/>
    <s v="Columbia "/>
    <n v="47"/>
    <n v="47"/>
    <n v="15703"/>
    <n v="39322"/>
    <n v="298"/>
    <x v="0"/>
    <x v="392"/>
  </r>
  <r>
    <x v="10"/>
    <s v="GA"/>
    <s v="Cook "/>
    <n v="10"/>
    <n v="10"/>
    <n v="2075"/>
    <n v="3782"/>
    <n v="46"/>
    <x v="0"/>
    <x v="393"/>
  </r>
  <r>
    <x v="10"/>
    <s v="GA"/>
    <s v="Coweta "/>
    <n v="30"/>
    <n v="30"/>
    <n v="15521"/>
    <n v="37571"/>
    <n v="410"/>
    <x v="0"/>
    <x v="394"/>
  </r>
  <r>
    <x v="10"/>
    <s v="GA"/>
    <s v="Crawford "/>
    <n v="8"/>
    <n v="8"/>
    <n v="1832"/>
    <n v="3358"/>
    <n v="46"/>
    <x v="0"/>
    <x v="395"/>
  </r>
  <r>
    <x v="10"/>
    <s v="GA"/>
    <s v="Crisp "/>
    <n v="8"/>
    <n v="8"/>
    <n v="3078"/>
    <n v="4423"/>
    <n v="36"/>
    <x v="0"/>
    <x v="396"/>
  </r>
  <r>
    <x v="10"/>
    <s v="GA"/>
    <s v="Dade "/>
    <n v="9"/>
    <n v="9"/>
    <n v="1608"/>
    <n v="4698"/>
    <n v="93"/>
    <x v="0"/>
    <x v="397"/>
  </r>
  <r>
    <x v="10"/>
    <s v="GA"/>
    <s v="Dawson "/>
    <n v="10"/>
    <n v="10"/>
    <n v="1632"/>
    <n v="8242"/>
    <n v="93"/>
    <x v="0"/>
    <x v="398"/>
  </r>
  <r>
    <x v="10"/>
    <s v="GA"/>
    <s v="Decatur "/>
    <n v="16"/>
    <n v="16"/>
    <n v="4424"/>
    <n v="5890"/>
    <n v="56"/>
    <x v="0"/>
    <x v="399"/>
  </r>
  <r>
    <x v="10"/>
    <s v="GA"/>
    <s v="DeKalb "/>
    <n v="196"/>
    <n v="196"/>
    <n v="254594"/>
    <n v="65581"/>
    <n v="1895"/>
    <x v="1"/>
    <x v="400"/>
  </r>
  <r>
    <x v="10"/>
    <s v="GA"/>
    <s v="Dodge "/>
    <n v="18"/>
    <n v="18"/>
    <n v="2595"/>
    <n v="5543"/>
    <n v="70"/>
    <x v="0"/>
    <x v="401"/>
  </r>
  <r>
    <x v="10"/>
    <s v="GA"/>
    <s v="Dooly "/>
    <n v="9"/>
    <n v="9"/>
    <n v="2138"/>
    <n v="1991"/>
    <n v="29"/>
    <x v="1"/>
    <x v="402"/>
  </r>
  <r>
    <x v="10"/>
    <s v="GA"/>
    <s v="Dougherty "/>
    <n v="30"/>
    <n v="30"/>
    <n v="26135"/>
    <n v="12547"/>
    <n v="150"/>
    <x v="1"/>
    <x v="403"/>
  </r>
  <r>
    <x v="10"/>
    <s v="GA"/>
    <s v="Douglas "/>
    <n v="27"/>
    <n v="27"/>
    <n v="27825"/>
    <n v="26812"/>
    <n v="419"/>
    <x v="1"/>
    <x v="404"/>
  </r>
  <r>
    <x v="10"/>
    <s v="GA"/>
    <s v="Early "/>
    <n v="13"/>
    <n v="13"/>
    <n v="2602"/>
    <n v="2709"/>
    <n v="21"/>
    <x v="0"/>
    <x v="405"/>
  </r>
  <r>
    <x v="10"/>
    <s v="GA"/>
    <s v="Echols "/>
    <n v="3"/>
    <n v="3"/>
    <n v="201"/>
    <n v="981"/>
    <n v="5"/>
    <x v="0"/>
    <x v="406"/>
  </r>
  <r>
    <x v="10"/>
    <s v="GA"/>
    <s v="Effingham "/>
    <n v="23"/>
    <n v="23"/>
    <n v="4936"/>
    <n v="15230"/>
    <n v="132"/>
    <x v="0"/>
    <x v="407"/>
  </r>
  <r>
    <x v="10"/>
    <s v="GA"/>
    <s v="Elbert "/>
    <n v="13"/>
    <n v="13"/>
    <n v="3366"/>
    <n v="4868"/>
    <n v="73"/>
    <x v="0"/>
    <x v="408"/>
  </r>
  <r>
    <x v="10"/>
    <s v="GA"/>
    <s v="Emanuel "/>
    <n v="14"/>
    <n v="14"/>
    <n v="3068"/>
    <n v="5110"/>
    <n v="56"/>
    <x v="0"/>
    <x v="409"/>
  </r>
  <r>
    <x v="10"/>
    <s v="GA"/>
    <s v="Evans "/>
    <n v="12"/>
    <n v="12"/>
    <n v="1374"/>
    <n v="2462"/>
    <n v="19"/>
    <x v="0"/>
    <x v="410"/>
  </r>
  <r>
    <x v="10"/>
    <s v="GA"/>
    <s v="Fannin "/>
    <n v="14"/>
    <n v="14"/>
    <n v="2611"/>
    <n v="7807"/>
    <n v="154"/>
    <x v="0"/>
    <x v="411"/>
  </r>
  <r>
    <x v="10"/>
    <s v="GA"/>
    <s v="Fayette "/>
    <n v="38"/>
    <n v="38"/>
    <n v="20313"/>
    <n v="38501"/>
    <n v="470"/>
    <x v="0"/>
    <x v="412"/>
  </r>
  <r>
    <x v="10"/>
    <s v="GA"/>
    <s v="Floyd "/>
    <n v="27"/>
    <n v="27"/>
    <n v="10691"/>
    <n v="23132"/>
    <n v="374"/>
    <x v="0"/>
    <x v="413"/>
  </r>
  <r>
    <x v="10"/>
    <s v="GA"/>
    <s v="Forsyth "/>
    <n v="34"/>
    <n v="34"/>
    <n v="15406"/>
    <n v="59166"/>
    <n v="705"/>
    <x v="0"/>
    <x v="414"/>
  </r>
  <r>
    <x v="10"/>
    <s v="GA"/>
    <s v="Franklin "/>
    <n v="15"/>
    <n v="15"/>
    <n v="1910"/>
    <n v="6054"/>
    <n v="84"/>
    <x v="0"/>
    <x v="415"/>
  </r>
  <r>
    <x v="10"/>
    <s v="GA"/>
    <s v="Fulton "/>
    <n v="344"/>
    <n v="344"/>
    <n v="272000"/>
    <n v="130136"/>
    <n v="2498"/>
    <x v="1"/>
    <x v="416"/>
  </r>
  <r>
    <x v="10"/>
    <s v="GA"/>
    <s v="Gilmer "/>
    <n v="15"/>
    <n v="15"/>
    <n v="2614"/>
    <n v="8408"/>
    <n v="117"/>
    <x v="0"/>
    <x v="417"/>
  </r>
  <r>
    <x v="10"/>
    <s v="GA"/>
    <s v="Glascock "/>
    <n v="6"/>
    <n v="5"/>
    <n v="210"/>
    <n v="1202"/>
    <n v="16"/>
    <x v="0"/>
    <x v="418"/>
  </r>
  <r>
    <x v="10"/>
    <s v="GA"/>
    <s v="Glynn "/>
    <n v="22"/>
    <n v="22"/>
    <n v="12676"/>
    <n v="20479"/>
    <n v="161"/>
    <x v="0"/>
    <x v="419"/>
  </r>
  <r>
    <x v="10"/>
    <s v="GA"/>
    <s v="Gordon "/>
    <n v="15"/>
    <n v="15"/>
    <n v="4268"/>
    <n v="13113"/>
    <n v="208"/>
    <x v="0"/>
    <x v="420"/>
  </r>
  <r>
    <x v="10"/>
    <s v="GA"/>
    <s v="Grady "/>
    <n v="15"/>
    <n v="15"/>
    <n v="3539"/>
    <n v="5775"/>
    <n v="45"/>
    <x v="0"/>
    <x v="421"/>
  </r>
  <r>
    <x v="10"/>
    <s v="GA"/>
    <s v="Greene "/>
    <n v="10"/>
    <n v="10"/>
    <n v="3339"/>
    <n v="4532"/>
    <n v="47"/>
    <x v="0"/>
    <x v="422"/>
  </r>
  <r>
    <x v="10"/>
    <s v="GA"/>
    <s v="Gwinnett "/>
    <n v="165"/>
    <n v="165"/>
    <n v="129025"/>
    <n v="158746"/>
    <n v="2345"/>
    <x v="0"/>
    <x v="423"/>
  </r>
  <r>
    <x v="10"/>
    <s v="GA"/>
    <s v="Habersham "/>
    <n v="16"/>
    <n v="16"/>
    <n v="2900"/>
    <n v="11766"/>
    <n v="127"/>
    <x v="0"/>
    <x v="424"/>
  </r>
  <r>
    <x v="10"/>
    <s v="GA"/>
    <s v="Hall "/>
    <n v="41"/>
    <n v="41"/>
    <n v="14457"/>
    <n v="44962"/>
    <n v="504"/>
    <x v="0"/>
    <x v="425"/>
  </r>
  <r>
    <x v="10"/>
    <s v="GA"/>
    <s v="Hancock "/>
    <n v="9"/>
    <n v="9"/>
    <n v="3535"/>
    <n v="795"/>
    <n v="14"/>
    <x v="1"/>
    <x v="426"/>
  </r>
  <r>
    <x v="10"/>
    <s v="GA"/>
    <s v="Haralson "/>
    <n v="13"/>
    <n v="13"/>
    <n v="2248"/>
    <n v="8658"/>
    <n v="176"/>
    <x v="0"/>
    <x v="427"/>
  </r>
  <r>
    <x v="10"/>
    <s v="GA"/>
    <s v="Harris "/>
    <n v="14"/>
    <n v="14"/>
    <n v="4179"/>
    <n v="10645"/>
    <n v="68"/>
    <x v="0"/>
    <x v="428"/>
  </r>
  <r>
    <x v="10"/>
    <s v="GA"/>
    <s v="Hart "/>
    <n v="9"/>
    <n v="9"/>
    <n v="3365"/>
    <n v="6537"/>
    <n v="89"/>
    <x v="0"/>
    <x v="429"/>
  </r>
  <r>
    <x v="10"/>
    <s v="GA"/>
    <s v="Heard "/>
    <n v="11"/>
    <n v="11"/>
    <n v="1042"/>
    <n v="3133"/>
    <n v="44"/>
    <x v="0"/>
    <x v="430"/>
  </r>
  <r>
    <x v="10"/>
    <s v="GA"/>
    <s v="Henry "/>
    <n v="40"/>
    <n v="40"/>
    <n v="40527"/>
    <n v="47115"/>
    <n v="580"/>
    <x v="0"/>
    <x v="431"/>
  </r>
  <r>
    <x v="10"/>
    <s v="GA"/>
    <s v="Houston "/>
    <n v="26"/>
    <n v="26"/>
    <n v="22094"/>
    <n v="33392"/>
    <n v="386"/>
    <x v="0"/>
    <x v="432"/>
  </r>
  <r>
    <x v="10"/>
    <s v="GA"/>
    <s v="Irwin "/>
    <n v="12"/>
    <n v="12"/>
    <n v="1197"/>
    <n v="2605"/>
    <n v="26"/>
    <x v="0"/>
    <x v="433"/>
  </r>
  <r>
    <x v="10"/>
    <s v="GA"/>
    <s v="Jackson "/>
    <n v="18"/>
    <n v="18"/>
    <n v="4950"/>
    <n v="17776"/>
    <n v="215"/>
    <x v="0"/>
    <x v="434"/>
  </r>
  <r>
    <x v="10"/>
    <s v="GA"/>
    <s v="Jasper "/>
    <n v="9"/>
    <n v="9"/>
    <n v="1935"/>
    <n v="3916"/>
    <n v="49"/>
    <x v="0"/>
    <x v="435"/>
  </r>
  <r>
    <x v="10"/>
    <s v="GA"/>
    <s v="Jeff Davis "/>
    <n v="11"/>
    <n v="11"/>
    <n v="1350"/>
    <n v="3847"/>
    <n v="50"/>
    <x v="0"/>
    <x v="436"/>
  </r>
  <r>
    <x v="10"/>
    <s v="GA"/>
    <s v="Jefferson "/>
    <n v="10"/>
    <n v="10"/>
    <n v="4149"/>
    <n v="3061"/>
    <n v="24"/>
    <x v="1"/>
    <x v="437"/>
  </r>
  <r>
    <x v="10"/>
    <s v="GA"/>
    <s v="Jenkins "/>
    <n v="7"/>
    <n v="7"/>
    <n v="1482"/>
    <n v="1936"/>
    <n v="21"/>
    <x v="0"/>
    <x v="438"/>
  </r>
  <r>
    <x v="10"/>
    <s v="GA"/>
    <s v="Johnson "/>
    <n v="9"/>
    <n v="9"/>
    <n v="1198"/>
    <n v="2426"/>
    <n v="20"/>
    <x v="0"/>
    <x v="439"/>
  </r>
  <r>
    <x v="10"/>
    <s v="GA"/>
    <s v="Jones "/>
    <n v="13"/>
    <n v="13"/>
    <n v="4572"/>
    <n v="7782"/>
    <n v="79"/>
    <x v="0"/>
    <x v="440"/>
  </r>
  <r>
    <x v="10"/>
    <s v="GA"/>
    <s v="Lamar "/>
    <n v="8"/>
    <n v="8"/>
    <n v="2745"/>
    <n v="4871"/>
    <n v="60"/>
    <x v="0"/>
    <x v="441"/>
  </r>
  <r>
    <x v="10"/>
    <s v="GA"/>
    <s v="Lanier "/>
    <n v="5"/>
    <n v="5"/>
    <n v="1062"/>
    <n v="1787"/>
    <n v="21"/>
    <x v="0"/>
    <x v="442"/>
  </r>
  <r>
    <x v="10"/>
    <s v="GA"/>
    <s v="Laurens "/>
    <n v="20"/>
    <n v="20"/>
    <n v="7769"/>
    <n v="12052"/>
    <n v="110"/>
    <x v="0"/>
    <x v="443"/>
  </r>
  <r>
    <x v="10"/>
    <s v="GA"/>
    <s v="Lee "/>
    <n v="12"/>
    <n v="12"/>
    <n v="3100"/>
    <n v="9923"/>
    <n v="56"/>
    <x v="0"/>
    <x v="236"/>
  </r>
  <r>
    <x v="10"/>
    <s v="GA"/>
    <s v="Liberty "/>
    <n v="15"/>
    <n v="15"/>
    <n v="10474"/>
    <n v="5828"/>
    <n v="69"/>
    <x v="1"/>
    <x v="444"/>
  </r>
  <r>
    <x v="10"/>
    <s v="GA"/>
    <s v="Lincoln "/>
    <n v="9"/>
    <n v="9"/>
    <n v="1650"/>
    <n v="2731"/>
    <n v="35"/>
    <x v="0"/>
    <x v="445"/>
  </r>
  <r>
    <x v="10"/>
    <s v="GA"/>
    <s v="Long "/>
    <n v="7"/>
    <n v="7"/>
    <n v="1288"/>
    <n v="2119"/>
    <n v="43"/>
    <x v="0"/>
    <x v="446"/>
  </r>
  <r>
    <x v="10"/>
    <s v="GA"/>
    <s v="Lowndes "/>
    <n v="35"/>
    <n v="35"/>
    <n v="17405"/>
    <n v="21085"/>
    <n v="267"/>
    <x v="0"/>
    <x v="447"/>
  </r>
  <r>
    <x v="10"/>
    <s v="GA"/>
    <s v="Lumpkin "/>
    <n v="17"/>
    <n v="17"/>
    <n v="2586"/>
    <n v="8326"/>
    <n v="151"/>
    <x v="0"/>
    <x v="448"/>
  </r>
  <r>
    <x v="10"/>
    <s v="GA"/>
    <s v="Macon "/>
    <n v="7"/>
    <n v="6"/>
    <n v="3251"/>
    <n v="1712"/>
    <n v="18"/>
    <x v="1"/>
    <x v="449"/>
  </r>
  <r>
    <x v="10"/>
    <s v="GA"/>
    <s v="Madison "/>
    <n v="14"/>
    <n v="14"/>
    <n v="2957"/>
    <n v="8224"/>
    <n v="128"/>
    <x v="0"/>
    <x v="450"/>
  </r>
  <r>
    <x v="10"/>
    <s v="GA"/>
    <s v="Marion "/>
    <n v="9"/>
    <n v="9"/>
    <n v="1381"/>
    <n v="1772"/>
    <n v="29"/>
    <x v="0"/>
    <x v="451"/>
  </r>
  <r>
    <x v="10"/>
    <s v="GA"/>
    <s v="McDuffie "/>
    <n v="12"/>
    <n v="12"/>
    <n v="3989"/>
    <n v="5400"/>
    <n v="50"/>
    <x v="0"/>
    <x v="452"/>
  </r>
  <r>
    <x v="10"/>
    <s v="GA"/>
    <s v="McIntosh "/>
    <n v="9"/>
    <n v="9"/>
    <n v="2905"/>
    <n v="3282"/>
    <n v="41"/>
    <x v="0"/>
    <x v="453"/>
  </r>
  <r>
    <x v="10"/>
    <s v="GA"/>
    <s v="Meriwether "/>
    <n v="16"/>
    <n v="16"/>
    <n v="4465"/>
    <n v="4982"/>
    <n v="52"/>
    <x v="0"/>
    <x v="454"/>
  </r>
  <r>
    <x v="10"/>
    <s v="GA"/>
    <s v="Miller "/>
    <n v="3"/>
    <n v="3"/>
    <n v="809"/>
    <n v="1897"/>
    <n v="21"/>
    <x v="0"/>
    <x v="455"/>
  </r>
  <r>
    <x v="10"/>
    <s v="GA"/>
    <s v="Mitchell "/>
    <n v="13"/>
    <n v="13"/>
    <n v="3872"/>
    <n v="4201"/>
    <n v="45"/>
    <x v="0"/>
    <x v="456"/>
  </r>
  <r>
    <x v="10"/>
    <s v="GA"/>
    <s v="Monroe "/>
    <n v="16"/>
    <n v="16"/>
    <n v="4106"/>
    <n v="7933"/>
    <n v="79"/>
    <x v="0"/>
    <x v="457"/>
  </r>
  <r>
    <x v="10"/>
    <s v="GA"/>
    <s v="Montgomery "/>
    <n v="9"/>
    <n v="9"/>
    <n v="1045"/>
    <n v="2521"/>
    <n v="23"/>
    <x v="0"/>
    <x v="458"/>
  </r>
  <r>
    <x v="10"/>
    <s v="GA"/>
    <s v="Morgan "/>
    <n v="12"/>
    <n v="12"/>
    <n v="3091"/>
    <n v="5987"/>
    <n v="70"/>
    <x v="0"/>
    <x v="459"/>
  </r>
  <r>
    <x v="10"/>
    <s v="GA"/>
    <s v="Murray "/>
    <n v="9"/>
    <n v="9"/>
    <n v="3026"/>
    <n v="8180"/>
    <n v="163"/>
    <x v="0"/>
    <x v="460"/>
  </r>
  <r>
    <x v="10"/>
    <s v="GA"/>
    <s v="Muscogee "/>
    <n v="50"/>
    <n v="50"/>
    <n v="44158"/>
    <n v="29568"/>
    <n v="285"/>
    <x v="1"/>
    <x v="461"/>
  </r>
  <r>
    <x v="10"/>
    <s v="GA"/>
    <s v="Newton "/>
    <n v="24"/>
    <n v="24"/>
    <n v="20827"/>
    <n v="20337"/>
    <n v="237"/>
    <x v="1"/>
    <x v="462"/>
  </r>
  <r>
    <x v="10"/>
    <s v="GA"/>
    <s v="Oconee "/>
    <n v="15"/>
    <n v="15"/>
    <n v="4825"/>
    <n v="12120"/>
    <n v="177"/>
    <x v="0"/>
    <x v="463"/>
  </r>
  <r>
    <x v="10"/>
    <s v="GA"/>
    <s v="Oglethorpe "/>
    <n v="12"/>
    <n v="12"/>
    <n v="2232"/>
    <n v="4144"/>
    <n v="60"/>
    <x v="0"/>
    <x v="464"/>
  </r>
  <r>
    <x v="10"/>
    <s v="GA"/>
    <s v="Paulding "/>
    <n v="30"/>
    <n v="30"/>
    <n v="17229"/>
    <n v="39192"/>
    <n v="536"/>
    <x v="0"/>
    <x v="465"/>
  </r>
  <r>
    <x v="10"/>
    <s v="GA"/>
    <s v="Peach "/>
    <n v="9"/>
    <n v="9"/>
    <n v="5927"/>
    <n v="5173"/>
    <n v="61"/>
    <x v="1"/>
    <x v="466"/>
  </r>
  <r>
    <x v="10"/>
    <s v="GA"/>
    <s v="Pickens "/>
    <n v="14"/>
    <n v="14"/>
    <n v="2595"/>
    <n v="10004"/>
    <n v="177"/>
    <x v="0"/>
    <x v="467"/>
  </r>
  <r>
    <x v="10"/>
    <s v="GA"/>
    <s v="Pierce "/>
    <n v="10"/>
    <n v="10"/>
    <n v="1253"/>
    <n v="5500"/>
    <n v="33"/>
    <x v="0"/>
    <x v="468"/>
  </r>
  <r>
    <x v="10"/>
    <s v="GA"/>
    <s v="Pike "/>
    <n v="10"/>
    <n v="10"/>
    <n v="1574"/>
    <n v="6542"/>
    <n v="77"/>
    <x v="0"/>
    <x v="469"/>
  </r>
  <r>
    <x v="10"/>
    <s v="GA"/>
    <s v="Polk "/>
    <n v="13"/>
    <n v="13"/>
    <n v="4052"/>
    <n v="9850"/>
    <n v="201"/>
    <x v="0"/>
    <x v="470"/>
  </r>
  <r>
    <x v="10"/>
    <s v="GA"/>
    <s v="Pulaski "/>
    <n v="5"/>
    <n v="5"/>
    <n v="1377"/>
    <n v="2553"/>
    <n v="23"/>
    <x v="0"/>
    <x v="471"/>
  </r>
  <r>
    <x v="10"/>
    <s v="GA"/>
    <s v="Putnam "/>
    <n v="11"/>
    <n v="11"/>
    <n v="3102"/>
    <n v="5966"/>
    <n v="59"/>
    <x v="0"/>
    <x v="472"/>
  </r>
  <r>
    <x v="10"/>
    <s v="GA"/>
    <s v="Quitman "/>
    <n v="4"/>
    <n v="4"/>
    <n v="597"/>
    <n v="509"/>
    <n v="8"/>
    <x v="1"/>
    <x v="473"/>
  </r>
  <r>
    <x v="10"/>
    <s v="GA"/>
    <s v="Rabun "/>
    <n v="11"/>
    <n v="11"/>
    <n v="2001"/>
    <n v="5487"/>
    <n v="96"/>
    <x v="0"/>
    <x v="474"/>
  </r>
  <r>
    <x v="10"/>
    <s v="GA"/>
    <s v="Randolph "/>
    <n v="11"/>
    <n v="11"/>
    <n v="1833"/>
    <n v="1370"/>
    <n v="12"/>
    <x v="1"/>
    <x v="475"/>
  </r>
  <r>
    <x v="10"/>
    <s v="GA"/>
    <s v="Richmond "/>
    <n v="75"/>
    <n v="75"/>
    <n v="52100"/>
    <n v="26842"/>
    <n v="329"/>
    <x v="1"/>
    <x v="476"/>
  </r>
  <r>
    <x v="10"/>
    <s v="GA"/>
    <s v="Rockdale "/>
    <n v="20"/>
    <n v="20"/>
    <n v="20421"/>
    <n v="16860"/>
    <n v="230"/>
    <x v="1"/>
    <x v="477"/>
  </r>
  <r>
    <x v="10"/>
    <s v="GA"/>
    <s v="Schley "/>
    <n v="3"/>
    <n v="3"/>
    <n v="479"/>
    <n v="1252"/>
    <n v="6"/>
    <x v="0"/>
    <x v="478"/>
  </r>
  <r>
    <x v="10"/>
    <s v="GA"/>
    <s v="Screven "/>
    <n v="14"/>
    <n v="14"/>
    <n v="3024"/>
    <n v="3423"/>
    <n v="34"/>
    <x v="0"/>
    <x v="479"/>
  </r>
  <r>
    <x v="10"/>
    <s v="GA"/>
    <s v="Seminole "/>
    <n v="7"/>
    <n v="7"/>
    <n v="1657"/>
    <n v="2315"/>
    <n v="21"/>
    <x v="0"/>
    <x v="146"/>
  </r>
  <r>
    <x v="10"/>
    <s v="GA"/>
    <s v="Spalding "/>
    <n v="23"/>
    <n v="23"/>
    <n v="10141"/>
    <n v="14885"/>
    <n v="206"/>
    <x v="0"/>
    <x v="480"/>
  </r>
  <r>
    <x v="10"/>
    <s v="GA"/>
    <s v="Stephens "/>
    <n v="10"/>
    <n v="10"/>
    <n v="2705"/>
    <n v="7689"/>
    <n v="100"/>
    <x v="0"/>
    <x v="481"/>
  </r>
  <r>
    <x v="10"/>
    <s v="GA"/>
    <s v="Stewart "/>
    <n v="7"/>
    <n v="7"/>
    <n v="1305"/>
    <n v="783"/>
    <n v="17"/>
    <x v="1"/>
    <x v="482"/>
  </r>
  <r>
    <x v="10"/>
    <s v="GA"/>
    <s v="Sumter "/>
    <n v="13"/>
    <n v="13"/>
    <n v="6444"/>
    <n v="5713"/>
    <n v="64"/>
    <x v="1"/>
    <x v="483"/>
  </r>
  <r>
    <x v="10"/>
    <s v="GA"/>
    <s v="Talbot "/>
    <n v="10"/>
    <n v="10"/>
    <n v="2367"/>
    <n v="1300"/>
    <n v="25"/>
    <x v="1"/>
    <x v="484"/>
  </r>
  <r>
    <x v="10"/>
    <s v="GA"/>
    <s v="Taliaferro "/>
    <n v="4"/>
    <n v="4"/>
    <n v="643"/>
    <n v="339"/>
    <n v="8"/>
    <x v="1"/>
    <x v="485"/>
  </r>
  <r>
    <x v="10"/>
    <s v="GA"/>
    <s v="Tattnall "/>
    <n v="11"/>
    <n v="11"/>
    <n v="1932"/>
    <n v="4730"/>
    <n v="41"/>
    <x v="0"/>
    <x v="486"/>
  </r>
  <r>
    <x v="10"/>
    <s v="GA"/>
    <s v="Taylor "/>
    <n v="8"/>
    <n v="8"/>
    <n v="1533"/>
    <n v="2019"/>
    <n v="26"/>
    <x v="0"/>
    <x v="487"/>
  </r>
  <r>
    <x v="10"/>
    <s v="GA"/>
    <s v="Telfair "/>
    <n v="8"/>
    <n v="8"/>
    <n v="1862"/>
    <n v="2486"/>
    <n v="26"/>
    <x v="0"/>
    <x v="488"/>
  </r>
  <r>
    <x v="10"/>
    <s v="GA"/>
    <s v="Terrell "/>
    <n v="8"/>
    <n v="8"/>
    <n v="2501"/>
    <n v="1890"/>
    <n v="25"/>
    <x v="1"/>
    <x v="445"/>
  </r>
  <r>
    <x v="10"/>
    <s v="GA"/>
    <s v="Thomas "/>
    <n v="22"/>
    <n v="22"/>
    <n v="7720"/>
    <n v="10642"/>
    <n v="87"/>
    <x v="0"/>
    <x v="489"/>
  </r>
  <r>
    <x v="10"/>
    <s v="GA"/>
    <s v="Tift "/>
    <n v="14"/>
    <n v="14"/>
    <n v="4749"/>
    <n v="9431"/>
    <n v="72"/>
    <x v="0"/>
    <x v="490"/>
  </r>
  <r>
    <x v="10"/>
    <s v="GA"/>
    <s v="Toombs "/>
    <n v="16"/>
    <n v="16"/>
    <n v="2964"/>
    <n v="6658"/>
    <n v="66"/>
    <x v="0"/>
    <x v="491"/>
  </r>
  <r>
    <x v="10"/>
    <s v="GA"/>
    <s v="Towns "/>
    <n v="6"/>
    <n v="6"/>
    <n v="1391"/>
    <n v="4292"/>
    <n v="56"/>
    <x v="0"/>
    <x v="492"/>
  </r>
  <r>
    <x v="10"/>
    <s v="GA"/>
    <s v="Treutlen "/>
    <n v="8"/>
    <n v="8"/>
    <n v="1112"/>
    <n v="1826"/>
    <n v="16"/>
    <x v="0"/>
    <x v="493"/>
  </r>
  <r>
    <x v="10"/>
    <s v="GA"/>
    <s v="Troup "/>
    <n v="18"/>
    <n v="18"/>
    <n v="10438"/>
    <n v="15374"/>
    <n v="182"/>
    <x v="0"/>
    <x v="494"/>
  </r>
  <r>
    <x v="10"/>
    <s v="GA"/>
    <s v="Turner "/>
    <n v="5"/>
    <n v="5"/>
    <n v="1427"/>
    <n v="2096"/>
    <n v="29"/>
    <x v="0"/>
    <x v="495"/>
  </r>
  <r>
    <x v="10"/>
    <s v="GA"/>
    <s v="Twiggs "/>
    <n v="7"/>
    <n v="7"/>
    <n v="2402"/>
    <n v="2087"/>
    <n v="30"/>
    <x v="1"/>
    <x v="496"/>
  </r>
  <r>
    <x v="10"/>
    <s v="GA"/>
    <s v="Union "/>
    <n v="13"/>
    <n v="13"/>
    <n v="2486"/>
    <n v="8007"/>
    <n v="126"/>
    <x v="0"/>
    <x v="497"/>
  </r>
  <r>
    <x v="10"/>
    <s v="GA"/>
    <s v="Upson "/>
    <n v="12"/>
    <n v="12"/>
    <n v="4050"/>
    <n v="7282"/>
    <n v="62"/>
    <x v="0"/>
    <x v="498"/>
  </r>
  <r>
    <x v="10"/>
    <s v="GA"/>
    <s v="Walker "/>
    <n v="20"/>
    <n v="19"/>
    <n v="6094"/>
    <n v="17101"/>
    <n v="296"/>
    <x v="0"/>
    <x v="499"/>
  </r>
  <r>
    <x v="10"/>
    <s v="GA"/>
    <s v="Walton "/>
    <n v="21"/>
    <n v="21"/>
    <n v="8469"/>
    <n v="27253"/>
    <n v="276"/>
    <x v="0"/>
    <x v="500"/>
  </r>
  <r>
    <x v="10"/>
    <s v="GA"/>
    <s v="Ware "/>
    <n v="14"/>
    <n v="14"/>
    <n v="4034"/>
    <n v="8311"/>
    <n v="71"/>
    <x v="0"/>
    <x v="501"/>
  </r>
  <r>
    <x v="10"/>
    <s v="GA"/>
    <s v="Warren "/>
    <n v="8"/>
    <n v="8"/>
    <n v="1554"/>
    <n v="1087"/>
    <n v="19"/>
    <x v="1"/>
    <x v="502"/>
  </r>
  <r>
    <x v="10"/>
    <s v="GA"/>
    <s v="Washington "/>
    <n v="10"/>
    <n v="10"/>
    <n v="4607"/>
    <n v="4216"/>
    <n v="40"/>
    <x v="1"/>
    <x v="503"/>
  </r>
  <r>
    <x v="10"/>
    <s v="GA"/>
    <s v="Wayne "/>
    <n v="17"/>
    <n v="17"/>
    <n v="2858"/>
    <n v="7601"/>
    <n v="96"/>
    <x v="0"/>
    <x v="504"/>
  </r>
  <r>
    <x v="10"/>
    <s v="GA"/>
    <s v="Webster "/>
    <n v="6"/>
    <n v="6"/>
    <n v="515"/>
    <n v="588"/>
    <n v="7"/>
    <x v="0"/>
    <x v="505"/>
  </r>
  <r>
    <x v="10"/>
    <s v="GA"/>
    <s v="Wheeler "/>
    <n v="4"/>
    <n v="4"/>
    <n v="794"/>
    <n v="1408"/>
    <n v="8"/>
    <x v="0"/>
    <x v="506"/>
  </r>
  <r>
    <x v="10"/>
    <s v="GA"/>
    <s v="White "/>
    <n v="13"/>
    <n v="13"/>
    <n v="2174"/>
    <n v="8467"/>
    <n v="106"/>
    <x v="0"/>
    <x v="507"/>
  </r>
  <r>
    <x v="10"/>
    <s v="GA"/>
    <s v="Whitfield "/>
    <n v="25"/>
    <n v="25"/>
    <n v="8167"/>
    <n v="19230"/>
    <n v="254"/>
    <x v="0"/>
    <x v="508"/>
  </r>
  <r>
    <x v="10"/>
    <s v="GA"/>
    <s v="Wilcox "/>
    <n v="8"/>
    <n v="8"/>
    <n v="978"/>
    <n v="2159"/>
    <n v="24"/>
    <x v="0"/>
    <x v="509"/>
  </r>
  <r>
    <x v="10"/>
    <s v="GA"/>
    <s v="Wilkes "/>
    <n v="9"/>
    <n v="9"/>
    <n v="2315"/>
    <n v="2705"/>
    <n v="32"/>
    <x v="0"/>
    <x v="510"/>
  </r>
  <r>
    <x v="10"/>
    <s v="GA"/>
    <s v="Wilkinson "/>
    <n v="11"/>
    <n v="11"/>
    <n v="2298"/>
    <n v="2349"/>
    <n v="23"/>
    <x v="0"/>
    <x v="511"/>
  </r>
  <r>
    <x v="10"/>
    <s v="GA"/>
    <s v="Worth "/>
    <n v="18"/>
    <n v="18"/>
    <n v="2540"/>
    <n v="5777"/>
    <n v="42"/>
    <x v="0"/>
    <x v="512"/>
  </r>
  <r>
    <x v="11"/>
    <s v="HI"/>
    <s v="Hawaii "/>
    <n v="67"/>
    <n v="67"/>
    <n v="50808"/>
    <n v="14865"/>
    <n v="1229"/>
    <x v="1"/>
    <x v="513"/>
  </r>
  <r>
    <x v="11"/>
    <s v="HI"/>
    <s v="Honolulu "/>
    <n v="212"/>
    <n v="212"/>
    <n v="213977"/>
    <n v="88049"/>
    <n v="4405"/>
    <x v="1"/>
    <x v="514"/>
  </r>
  <r>
    <x v="11"/>
    <s v="HI"/>
    <s v="Kauai "/>
    <n v="17"/>
    <n v="17"/>
    <n v="20408"/>
    <n v="6243"/>
    <n v="563"/>
    <x v="1"/>
    <x v="515"/>
  </r>
  <r>
    <x v="11"/>
    <s v="HI"/>
    <s v="Maui "/>
    <n v="42"/>
    <n v="42"/>
    <n v="39725"/>
    <n v="11152"/>
    <n v="908"/>
    <x v="1"/>
    <x v="516"/>
  </r>
  <r>
    <x v="12"/>
    <s v="ID"/>
    <s v="Ada "/>
    <n v="141"/>
    <n v="141"/>
    <n v="82023"/>
    <n v="92879"/>
    <n v="3828"/>
    <x v="0"/>
    <x v="517"/>
  </r>
  <r>
    <x v="12"/>
    <s v="ID"/>
    <s v="Adams "/>
    <n v="6"/>
    <n v="6"/>
    <n v="728"/>
    <n v="1515"/>
    <n v="75"/>
    <x v="0"/>
    <x v="518"/>
  </r>
  <r>
    <x v="12"/>
    <s v="ID"/>
    <s v="Bannock "/>
    <n v="60"/>
    <n v="60"/>
    <n v="14792"/>
    <n v="19356"/>
    <n v="957"/>
    <x v="0"/>
    <x v="519"/>
  </r>
  <r>
    <x v="12"/>
    <s v="ID"/>
    <s v="Bear Lake "/>
    <n v="14"/>
    <n v="14"/>
    <n v="502"/>
    <n v="2377"/>
    <n v="64"/>
    <x v="0"/>
    <x v="520"/>
  </r>
  <r>
    <x v="12"/>
    <s v="ID"/>
    <s v="Benewah "/>
    <n v="11"/>
    <n v="11"/>
    <n v="1407"/>
    <n v="2646"/>
    <n v="111"/>
    <x v="0"/>
    <x v="521"/>
  </r>
  <r>
    <x v="12"/>
    <s v="ID"/>
    <s v="Bingham "/>
    <n v="27"/>
    <n v="27"/>
    <n v="4424"/>
    <n v="12230"/>
    <n v="501"/>
    <x v="0"/>
    <x v="522"/>
  </r>
  <r>
    <x v="12"/>
    <s v="ID"/>
    <s v="Blaine "/>
    <n v="15"/>
    <n v="15"/>
    <n v="6947"/>
    <n v="3439"/>
    <n v="185"/>
    <x v="1"/>
    <x v="523"/>
  </r>
  <r>
    <x v="12"/>
    <s v="ID"/>
    <s v="Boise "/>
    <n v="7"/>
    <n v="7"/>
    <n v="1240"/>
    <n v="2433"/>
    <n v="100"/>
    <x v="0"/>
    <x v="524"/>
  </r>
  <r>
    <x v="12"/>
    <s v="ID"/>
    <s v="Bonner "/>
    <n v="33"/>
    <n v="33"/>
    <n v="7840"/>
    <n v="11145"/>
    <n v="562"/>
    <x v="0"/>
    <x v="525"/>
  </r>
  <r>
    <x v="12"/>
    <s v="ID"/>
    <s v="Bonneville "/>
    <n v="55"/>
    <n v="55"/>
    <n v="11415"/>
    <n v="29324"/>
    <n v="952"/>
    <x v="0"/>
    <x v="526"/>
  </r>
  <r>
    <x v="12"/>
    <s v="ID"/>
    <s v="Boundary "/>
    <n v="7"/>
    <n v="7"/>
    <n v="1474"/>
    <n v="3098"/>
    <n v="171"/>
    <x v="0"/>
    <x v="527"/>
  </r>
  <r>
    <x v="12"/>
    <s v="ID"/>
    <s v="Butte "/>
    <n v="4"/>
    <n v="4"/>
    <n v="318"/>
    <n v="1056"/>
    <n v="32"/>
    <x v="0"/>
    <x v="528"/>
  </r>
  <r>
    <x v="12"/>
    <s v="ID"/>
    <s v="Camas "/>
    <n v="2"/>
    <n v="2"/>
    <n v="187"/>
    <n v="422"/>
    <n v="9"/>
    <x v="0"/>
    <x v="529"/>
  </r>
  <r>
    <x v="12"/>
    <s v="ID"/>
    <s v="Canyon "/>
    <n v="53"/>
    <n v="53"/>
    <n v="20147"/>
    <n v="42752"/>
    <n v="1347"/>
    <x v="0"/>
    <x v="530"/>
  </r>
  <r>
    <x v="12"/>
    <s v="ID"/>
    <s v="Caribou "/>
    <n v="10"/>
    <n v="10"/>
    <n v="553"/>
    <n v="2656"/>
    <n v="93"/>
    <x v="0"/>
    <x v="531"/>
  </r>
  <r>
    <x v="12"/>
    <s v="ID"/>
    <s v="Cassia "/>
    <n v="26"/>
    <n v="26"/>
    <n v="1305"/>
    <n v="6240"/>
    <n v="195"/>
    <x v="0"/>
    <x v="532"/>
  </r>
  <r>
    <x v="12"/>
    <s v="ID"/>
    <s v="Clark "/>
    <n v="3"/>
    <n v="3"/>
    <n v="64"/>
    <n v="305"/>
    <n v="6"/>
    <x v="0"/>
    <x v="533"/>
  </r>
  <r>
    <x v="12"/>
    <s v="ID"/>
    <s v="Clearwater "/>
    <n v="15"/>
    <n v="15"/>
    <n v="1211"/>
    <n v="2569"/>
    <n v="126"/>
    <x v="0"/>
    <x v="534"/>
  </r>
  <r>
    <x v="12"/>
    <s v="ID"/>
    <s v="Custer "/>
    <n v="9"/>
    <n v="9"/>
    <n v="620"/>
    <n v="1704"/>
    <n v="47"/>
    <x v="0"/>
    <x v="535"/>
  </r>
  <r>
    <x v="12"/>
    <s v="ID"/>
    <s v="Elmore "/>
    <n v="19"/>
    <n v="19"/>
    <n v="2523"/>
    <n v="5571"/>
    <n v="178"/>
    <x v="0"/>
    <x v="536"/>
  </r>
  <r>
    <x v="12"/>
    <s v="ID"/>
    <s v="Franklin "/>
    <n v="17"/>
    <n v="17"/>
    <n v="599"/>
    <n v="4231"/>
    <n v="226"/>
    <x v="0"/>
    <x v="537"/>
  </r>
  <r>
    <x v="12"/>
    <s v="ID"/>
    <s v="Fremont "/>
    <n v="14"/>
    <n v="14"/>
    <n v="1065"/>
    <n v="4700"/>
    <n v="115"/>
    <x v="0"/>
    <x v="538"/>
  </r>
  <r>
    <x v="12"/>
    <s v="ID"/>
    <s v="Gem "/>
    <n v="14"/>
    <n v="14"/>
    <n v="2166"/>
    <n v="5585"/>
    <n v="196"/>
    <x v="0"/>
    <x v="539"/>
  </r>
  <r>
    <x v="12"/>
    <s v="ID"/>
    <s v="Gooding "/>
    <n v="8"/>
    <n v="8"/>
    <n v="1485"/>
    <n v="3764"/>
    <n v="137"/>
    <x v="0"/>
    <x v="540"/>
  </r>
  <r>
    <x v="12"/>
    <s v="ID"/>
    <s v="Idaho County "/>
    <n v="27"/>
    <n v="27"/>
    <n v="1935"/>
    <n v="5895"/>
    <n v="297"/>
    <x v="0"/>
    <x v="541"/>
  </r>
  <r>
    <x v="12"/>
    <s v="ID"/>
    <s v="Jefferson "/>
    <n v="18"/>
    <n v="18"/>
    <n v="1641"/>
    <n v="8540"/>
    <n v="260"/>
    <x v="0"/>
    <x v="542"/>
  </r>
  <r>
    <x v="12"/>
    <s v="ID"/>
    <s v="Jerome "/>
    <n v="11"/>
    <n v="11"/>
    <n v="1794"/>
    <n v="4897"/>
    <n v="156"/>
    <x v="0"/>
    <x v="543"/>
  </r>
  <r>
    <x v="12"/>
    <s v="ID"/>
    <s v="Kootenai "/>
    <n v="75"/>
    <n v="75"/>
    <n v="22120"/>
    <n v="38387"/>
    <n v="1425"/>
    <x v="0"/>
    <x v="544"/>
  </r>
  <r>
    <x v="12"/>
    <s v="ID"/>
    <s v="Latah "/>
    <n v="33"/>
    <n v="33"/>
    <n v="9191"/>
    <n v="7984"/>
    <n v="531"/>
    <x v="1"/>
    <x v="545"/>
  </r>
  <r>
    <x v="12"/>
    <s v="ID"/>
    <s v="Lemhi "/>
    <n v="9"/>
    <n v="9"/>
    <n v="796"/>
    <n v="2938"/>
    <n v="104"/>
    <x v="0"/>
    <x v="546"/>
  </r>
  <r>
    <x v="12"/>
    <s v="ID"/>
    <s v="Lewis "/>
    <n v="8"/>
    <n v="8"/>
    <n v="479"/>
    <n v="1275"/>
    <n v="50"/>
    <x v="0"/>
    <x v="547"/>
  </r>
  <r>
    <x v="12"/>
    <s v="ID"/>
    <s v="Lincoln "/>
    <n v="6"/>
    <n v="6"/>
    <n v="497"/>
    <n v="967"/>
    <n v="43"/>
    <x v="0"/>
    <x v="548"/>
  </r>
  <r>
    <x v="12"/>
    <s v="ID"/>
    <s v="Madison "/>
    <n v="20"/>
    <n v="20"/>
    <n v="1625"/>
    <n v="11120"/>
    <n v="301"/>
    <x v="0"/>
    <x v="549"/>
  </r>
  <r>
    <x v="12"/>
    <s v="ID"/>
    <s v="Minidoka "/>
    <n v="12"/>
    <n v="12"/>
    <n v="1137"/>
    <n v="3976"/>
    <n v="137"/>
    <x v="0"/>
    <x v="550"/>
  </r>
  <r>
    <x v="12"/>
    <s v="ID"/>
    <s v="Nez Perce "/>
    <n v="37"/>
    <n v="37"/>
    <n v="7123"/>
    <n v="10357"/>
    <n v="343"/>
    <x v="0"/>
    <x v="551"/>
  </r>
  <r>
    <x v="12"/>
    <s v="ID"/>
    <s v="Oneida "/>
    <n v="6"/>
    <n v="6"/>
    <n v="381"/>
    <n v="1724"/>
    <n v="57"/>
    <x v="0"/>
    <x v="552"/>
  </r>
  <r>
    <x v="12"/>
    <s v="ID"/>
    <s v="Owyhee "/>
    <n v="13"/>
    <n v="13"/>
    <n v="944"/>
    <n v="3024"/>
    <n v="90"/>
    <x v="0"/>
    <x v="553"/>
  </r>
  <r>
    <x v="12"/>
    <s v="ID"/>
    <s v="Payette "/>
    <n v="11"/>
    <n v="11"/>
    <n v="2415"/>
    <n v="5988"/>
    <n v="210"/>
    <x v="0"/>
    <x v="554"/>
  </r>
  <r>
    <x v="12"/>
    <s v="ID"/>
    <s v="Power "/>
    <n v="7"/>
    <n v="7"/>
    <n v="1027"/>
    <n v="1754"/>
    <n v="61"/>
    <x v="0"/>
    <x v="555"/>
  </r>
  <r>
    <x v="12"/>
    <s v="ID"/>
    <s v="Shoshone "/>
    <n v="19"/>
    <n v="19"/>
    <n v="2521"/>
    <n v="2953"/>
    <n v="192"/>
    <x v="0"/>
    <x v="556"/>
  </r>
  <r>
    <x v="12"/>
    <s v="ID"/>
    <s v="Teton "/>
    <n v="5"/>
    <n v="5"/>
    <n v="2302"/>
    <n v="2263"/>
    <n v="93"/>
    <x v="1"/>
    <x v="557"/>
  </r>
  <r>
    <x v="12"/>
    <s v="ID"/>
    <s v="Twin Falls "/>
    <n v="47"/>
    <n v="47"/>
    <n v="8621"/>
    <n v="19032"/>
    <n v="691"/>
    <x v="0"/>
    <x v="558"/>
  </r>
  <r>
    <x v="12"/>
    <s v="ID"/>
    <s v="Valley "/>
    <n v="9"/>
    <n v="9"/>
    <n v="2394"/>
    <n v="2750"/>
    <n v="119"/>
    <x v="0"/>
    <x v="559"/>
  </r>
  <r>
    <x v="12"/>
    <s v="ID"/>
    <s v="Washington "/>
    <n v="11"/>
    <n v="11"/>
    <n v="1241"/>
    <n v="3168"/>
    <n v="97"/>
    <x v="0"/>
    <x v="560"/>
  </r>
  <r>
    <x v="13"/>
    <s v="IL"/>
    <s v="Adams "/>
    <n v="80"/>
    <n v="80"/>
    <n v="11700"/>
    <n v="18592"/>
    <n v="316"/>
    <x v="0"/>
    <x v="561"/>
  </r>
  <r>
    <x v="13"/>
    <s v="IL"/>
    <s v="Alexander "/>
    <n v="11"/>
    <n v="11"/>
    <n v="2189"/>
    <n v="1692"/>
    <n v="56"/>
    <x v="1"/>
    <x v="359"/>
  </r>
  <r>
    <x v="13"/>
    <s v="IL"/>
    <s v="Bond "/>
    <n v="25"/>
    <n v="25"/>
    <n v="3832"/>
    <n v="3938"/>
    <n v="134"/>
    <x v="0"/>
    <x v="562"/>
  </r>
  <r>
    <x v="13"/>
    <s v="IL"/>
    <s v="Boone "/>
    <n v="37"/>
    <n v="37"/>
    <n v="11324"/>
    <n v="10396"/>
    <n v="421"/>
    <x v="1"/>
    <x v="563"/>
  </r>
  <r>
    <x v="13"/>
    <s v="IL"/>
    <s v="Brown "/>
    <n v="14"/>
    <n v="14"/>
    <n v="985"/>
    <n v="1541"/>
    <n v="39"/>
    <x v="0"/>
    <x v="564"/>
  </r>
  <r>
    <x v="13"/>
    <s v="IL"/>
    <s v="Bureau "/>
    <n v="50"/>
    <n v="50"/>
    <n v="8872"/>
    <n v="7902"/>
    <n v="312"/>
    <x v="1"/>
    <x v="565"/>
  </r>
  <r>
    <x v="13"/>
    <s v="IL"/>
    <s v="Calhoun "/>
    <n v="8"/>
    <n v="8"/>
    <n v="1421"/>
    <n v="1221"/>
    <n v="55"/>
    <x v="1"/>
    <x v="566"/>
  </r>
  <r>
    <x v="13"/>
    <s v="IL"/>
    <s v="Carroll "/>
    <n v="22"/>
    <n v="22"/>
    <n v="3956"/>
    <n v="3589"/>
    <n v="112"/>
    <x v="1"/>
    <x v="567"/>
  </r>
  <r>
    <x v="13"/>
    <s v="IL"/>
    <s v="Cass "/>
    <n v="21"/>
    <n v="21"/>
    <n v="2690"/>
    <n v="2617"/>
    <n v="101"/>
    <x v="1"/>
    <x v="268"/>
  </r>
  <r>
    <x v="13"/>
    <s v="IL"/>
    <s v="Champaign "/>
    <n v="118"/>
    <n v="118"/>
    <n v="48351"/>
    <n v="33748"/>
    <n v="1631"/>
    <x v="1"/>
    <x v="568"/>
  </r>
  <r>
    <x v="13"/>
    <s v="IL"/>
    <s v="Christian "/>
    <n v="30"/>
    <n v="30"/>
    <n v="6912"/>
    <n v="7869"/>
    <n v="310"/>
    <x v="0"/>
    <x v="569"/>
  </r>
  <r>
    <x v="13"/>
    <s v="IL"/>
    <s v="Clark "/>
    <n v="23"/>
    <n v="23"/>
    <n v="3737"/>
    <n v="4406"/>
    <n v="137"/>
    <x v="0"/>
    <x v="570"/>
  </r>
  <r>
    <x v="13"/>
    <s v="IL"/>
    <s v="Clay "/>
    <n v="22"/>
    <n v="22"/>
    <n v="2423"/>
    <n v="3924"/>
    <n v="103"/>
    <x v="0"/>
    <x v="571"/>
  </r>
  <r>
    <x v="13"/>
    <s v="IL"/>
    <s v="Clinton "/>
    <n v="39"/>
    <n v="39"/>
    <n v="7653"/>
    <n v="9348"/>
    <n v="299"/>
    <x v="0"/>
    <x v="572"/>
  </r>
  <r>
    <x v="13"/>
    <s v="IL"/>
    <s v="Coles "/>
    <n v="44"/>
    <n v="44"/>
    <n v="11704"/>
    <n v="10962"/>
    <n v="382"/>
    <x v="1"/>
    <x v="573"/>
  </r>
  <r>
    <x v="13"/>
    <s v="IL"/>
    <s v="Cook "/>
    <n v="4865"/>
    <n v="4817"/>
    <n v="1582973"/>
    <n v="477038"/>
    <n v="20144"/>
    <x v="1"/>
    <x v="574"/>
  </r>
  <r>
    <x v="13"/>
    <s v="IL"/>
    <s v="Crawford "/>
    <n v="24"/>
    <n v="24"/>
    <n v="3877"/>
    <n v="5067"/>
    <n v="176"/>
    <x v="0"/>
    <x v="575"/>
  </r>
  <r>
    <x v="13"/>
    <s v="IL"/>
    <s v="Cumberland "/>
    <n v="12"/>
    <n v="12"/>
    <n v="2052"/>
    <n v="3155"/>
    <n v="110"/>
    <x v="0"/>
    <x v="576"/>
  </r>
  <r>
    <x v="13"/>
    <s v="IL"/>
    <s v="DeKalb "/>
    <n v="85"/>
    <n v="85"/>
    <n v="25765"/>
    <n v="18260"/>
    <n v="768"/>
    <x v="1"/>
    <x v="577"/>
  </r>
  <r>
    <x v="13"/>
    <s v="IL"/>
    <s v="DeWitt "/>
    <n v="23"/>
    <n v="23"/>
    <n v="3299"/>
    <n v="4345"/>
    <n v="145"/>
    <x v="0"/>
    <x v="578"/>
  </r>
  <r>
    <x v="13"/>
    <s v="IL"/>
    <s v="Douglas "/>
    <n v="19"/>
    <n v="19"/>
    <n v="3226"/>
    <n v="5001"/>
    <n v="123"/>
    <x v="0"/>
    <x v="579"/>
  </r>
  <r>
    <x v="13"/>
    <s v="IL"/>
    <s v="DuPage "/>
    <n v="733"/>
    <n v="733"/>
    <n v="227416"/>
    <n v="182860"/>
    <n v="5610"/>
    <x v="1"/>
    <x v="580"/>
  </r>
  <r>
    <x v="13"/>
    <s v="IL"/>
    <s v="Edgar "/>
    <n v="29"/>
    <n v="29"/>
    <n v="3737"/>
    <n v="4393"/>
    <n v="114"/>
    <x v="0"/>
    <x v="581"/>
  </r>
  <r>
    <x v="13"/>
    <s v="IL"/>
    <s v="Edwards "/>
    <n v="12"/>
    <n v="12"/>
    <n v="1140"/>
    <n v="2136"/>
    <n v="73"/>
    <x v="0"/>
    <x v="582"/>
  </r>
  <r>
    <x v="13"/>
    <s v="IL"/>
    <s v="Effingham "/>
    <n v="37"/>
    <n v="37"/>
    <n v="5256"/>
    <n v="11313"/>
    <n v="250"/>
    <x v="0"/>
    <x v="583"/>
  </r>
  <r>
    <x v="13"/>
    <s v="IL"/>
    <s v="Fayette "/>
    <n v="32"/>
    <n v="32"/>
    <n v="3963"/>
    <n v="5493"/>
    <n v="214"/>
    <x v="0"/>
    <x v="584"/>
  </r>
  <r>
    <x v="13"/>
    <s v="IL"/>
    <s v="Ford "/>
    <n v="22"/>
    <n v="22"/>
    <n v="2226"/>
    <n v="4075"/>
    <n v="80"/>
    <x v="0"/>
    <x v="585"/>
  </r>
  <r>
    <x v="13"/>
    <s v="IL"/>
    <s v="Franklin "/>
    <n v="35"/>
    <n v="35"/>
    <n v="8873"/>
    <n v="9390"/>
    <n v="356"/>
    <x v="0"/>
    <x v="586"/>
  </r>
  <r>
    <x v="13"/>
    <s v="IL"/>
    <s v="Fulton "/>
    <n v="57"/>
    <n v="57"/>
    <n v="9722"/>
    <n v="6244"/>
    <n v="340"/>
    <x v="1"/>
    <x v="587"/>
  </r>
  <r>
    <x v="13"/>
    <s v="IL"/>
    <s v="Gallatin "/>
    <n v="13"/>
    <n v="13"/>
    <n v="1587"/>
    <n v="1211"/>
    <n v="60"/>
    <x v="1"/>
    <x v="588"/>
  </r>
  <r>
    <x v="13"/>
    <s v="IL"/>
    <s v="Greene "/>
    <n v="24"/>
    <n v="24"/>
    <n v="2617"/>
    <n v="3048"/>
    <n v="134"/>
    <x v="0"/>
    <x v="589"/>
  </r>
  <r>
    <x v="13"/>
    <s v="IL"/>
    <s v="Grundy "/>
    <n v="42"/>
    <n v="42"/>
    <n v="9134"/>
    <n v="9144"/>
    <n v="517"/>
    <x v="0"/>
    <x v="590"/>
  </r>
  <r>
    <x v="13"/>
    <s v="IL"/>
    <s v="Hamilton "/>
    <n v="16"/>
    <n v="16"/>
    <n v="1794"/>
    <n v="2353"/>
    <n v="115"/>
    <x v="0"/>
    <x v="591"/>
  </r>
  <r>
    <x v="13"/>
    <s v="IL"/>
    <s v="Hancock "/>
    <n v="35"/>
    <n v="35"/>
    <n v="3753"/>
    <n v="4778"/>
    <n v="150"/>
    <x v="0"/>
    <x v="592"/>
  </r>
  <r>
    <x v="13"/>
    <s v="IL"/>
    <s v="Hardin "/>
    <n v="6"/>
    <n v="6"/>
    <n v="892"/>
    <n v="1330"/>
    <n v="33"/>
    <x v="0"/>
    <x v="593"/>
  </r>
  <r>
    <x v="13"/>
    <s v="IL"/>
    <s v="Henderson "/>
    <n v="13"/>
    <n v="13"/>
    <n v="2213"/>
    <n v="1540"/>
    <n v="58"/>
    <x v="1"/>
    <x v="594"/>
  </r>
  <r>
    <x v="13"/>
    <s v="IL"/>
    <s v="Henry "/>
    <n v="52"/>
    <n v="52"/>
    <n v="13177"/>
    <n v="11247"/>
    <n v="341"/>
    <x v="1"/>
    <x v="595"/>
  </r>
  <r>
    <x v="13"/>
    <s v="IL"/>
    <s v="Iroquois "/>
    <n v="37"/>
    <n v="37"/>
    <n v="4640"/>
    <n v="8686"/>
    <n v="258"/>
    <x v="0"/>
    <x v="596"/>
  </r>
  <r>
    <x v="13"/>
    <s v="IL"/>
    <s v="Jackson "/>
    <n v="61"/>
    <n v="61"/>
    <n v="15199"/>
    <n v="9665"/>
    <n v="596"/>
    <x v="1"/>
    <x v="597"/>
  </r>
  <r>
    <x v="13"/>
    <s v="IL"/>
    <s v="Jasper "/>
    <n v="16"/>
    <n v="16"/>
    <n v="2063"/>
    <n v="2963"/>
    <n v="104"/>
    <x v="0"/>
    <x v="598"/>
  </r>
  <r>
    <x v="13"/>
    <s v="IL"/>
    <s v="Jefferson "/>
    <n v="37"/>
    <n v="37"/>
    <n v="7460"/>
    <n v="9293"/>
    <n v="376"/>
    <x v="0"/>
    <x v="599"/>
  </r>
  <r>
    <x v="13"/>
    <s v="IL"/>
    <s v="Jersey "/>
    <n v="25"/>
    <n v="25"/>
    <n v="5036"/>
    <n v="5320"/>
    <n v="212"/>
    <x v="0"/>
    <x v="600"/>
  </r>
  <r>
    <x v="13"/>
    <s v="IL"/>
    <s v="JoDaviess "/>
    <n v="29"/>
    <n v="29"/>
    <n v="6392"/>
    <n v="5163"/>
    <n v="177"/>
    <x v="1"/>
    <x v="601"/>
  </r>
  <r>
    <x v="13"/>
    <s v="IL"/>
    <s v="Johnson "/>
    <n v="17"/>
    <n v="17"/>
    <n v="1477"/>
    <n v="3138"/>
    <n v="100"/>
    <x v="0"/>
    <x v="602"/>
  </r>
  <r>
    <x v="13"/>
    <s v="IL"/>
    <s v="Kane "/>
    <n v="309"/>
    <n v="309"/>
    <n v="105592"/>
    <n v="84223"/>
    <n v="2552"/>
    <x v="1"/>
    <x v="603"/>
  </r>
  <r>
    <x v="13"/>
    <s v="IL"/>
    <s v="Kankakee "/>
    <n v="88"/>
    <n v="88"/>
    <n v="24719"/>
    <n v="22508"/>
    <n v="737"/>
    <x v="1"/>
    <x v="604"/>
  </r>
  <r>
    <x v="13"/>
    <s v="IL"/>
    <s v="Kendall "/>
    <n v="75"/>
    <n v="75"/>
    <n v="23529"/>
    <n v="20675"/>
    <n v="494"/>
    <x v="1"/>
    <x v="605"/>
  </r>
  <r>
    <x v="13"/>
    <s v="IL"/>
    <s v="Knox "/>
    <n v="61"/>
    <n v="61"/>
    <n v="14165"/>
    <n v="9396"/>
    <n v="374"/>
    <x v="1"/>
    <x v="606"/>
  </r>
  <r>
    <x v="13"/>
    <s v="IL"/>
    <s v="Lake "/>
    <n v="481"/>
    <n v="481"/>
    <n v="111051"/>
    <n v="85284"/>
    <n v="2483"/>
    <x v="1"/>
    <x v="607"/>
  </r>
  <r>
    <x v="13"/>
    <s v="IL"/>
    <s v="LaSalle "/>
    <n v="124"/>
    <n v="124"/>
    <n v="27415"/>
    <n v="21855"/>
    <n v="868"/>
    <x v="1"/>
    <x v="608"/>
  </r>
  <r>
    <x v="13"/>
    <s v="IL"/>
    <s v="Lawrence "/>
    <n v="27"/>
    <n v="27"/>
    <n v="3013"/>
    <n v="3401"/>
    <n v="117"/>
    <x v="0"/>
    <x v="609"/>
  </r>
  <r>
    <x v="13"/>
    <s v="IL"/>
    <s v="Lee "/>
    <n v="49"/>
    <n v="49"/>
    <n v="7757"/>
    <n v="8243"/>
    <n v="295"/>
    <x v="0"/>
    <x v="610"/>
  </r>
  <r>
    <x v="13"/>
    <s v="IL"/>
    <s v="Livingston "/>
    <n v="53"/>
    <n v="53"/>
    <n v="6184"/>
    <n v="9180"/>
    <n v="245"/>
    <x v="0"/>
    <x v="611"/>
  </r>
  <r>
    <x v="13"/>
    <s v="IL"/>
    <s v="Logan "/>
    <n v="45"/>
    <n v="45"/>
    <n v="5245"/>
    <n v="7424"/>
    <n v="216"/>
    <x v="0"/>
    <x v="612"/>
  </r>
  <r>
    <x v="13"/>
    <s v="IL"/>
    <s v="Macon "/>
    <n v="87"/>
    <n v="87"/>
    <n v="25419"/>
    <n v="24901"/>
    <n v="779"/>
    <x v="1"/>
    <x v="613"/>
  </r>
  <r>
    <x v="13"/>
    <s v="IL"/>
    <s v="Macoupin "/>
    <n v="61"/>
    <n v="61"/>
    <n v="12071"/>
    <n v="9879"/>
    <n v="391"/>
    <x v="1"/>
    <x v="614"/>
  </r>
  <r>
    <x v="13"/>
    <s v="IL"/>
    <s v="Madison "/>
    <n v="233"/>
    <n v="233"/>
    <n v="68836"/>
    <n v="57059"/>
    <n v="2175"/>
    <x v="1"/>
    <x v="615"/>
  </r>
  <r>
    <x v="13"/>
    <s v="IL"/>
    <s v="Marion "/>
    <n v="48"/>
    <n v="48"/>
    <n v="8334"/>
    <n v="8687"/>
    <n v="327"/>
    <x v="0"/>
    <x v="616"/>
  </r>
  <r>
    <x v="13"/>
    <s v="IL"/>
    <s v="Marshall "/>
    <n v="16"/>
    <n v="16"/>
    <n v="3078"/>
    <n v="3142"/>
    <n v="107"/>
    <x v="0"/>
    <x v="617"/>
  </r>
  <r>
    <x v="13"/>
    <s v="IL"/>
    <s v="Mason "/>
    <n v="22"/>
    <n v="22"/>
    <n v="3540"/>
    <n v="3139"/>
    <n v="125"/>
    <x v="1"/>
    <x v="618"/>
  </r>
  <r>
    <x v="13"/>
    <s v="IL"/>
    <s v="Massac "/>
    <n v="17"/>
    <n v="17"/>
    <n v="2693"/>
    <n v="4371"/>
    <n v="122"/>
    <x v="0"/>
    <x v="619"/>
  </r>
  <r>
    <x v="13"/>
    <s v="IL"/>
    <s v="McDonough "/>
    <n v="31"/>
    <n v="31"/>
    <n v="6780"/>
    <n v="6047"/>
    <n v="203"/>
    <x v="1"/>
    <x v="620"/>
  </r>
  <r>
    <x v="13"/>
    <s v="IL"/>
    <s v="McHenry "/>
    <n v="213"/>
    <n v="213"/>
    <n v="71976"/>
    <n v="64595"/>
    <n v="2120"/>
    <x v="1"/>
    <x v="621"/>
  </r>
  <r>
    <x v="13"/>
    <s v="IL"/>
    <s v="McLean "/>
    <n v="116"/>
    <n v="116"/>
    <n v="37551"/>
    <n v="36657"/>
    <n v="1291"/>
    <x v="1"/>
    <x v="622"/>
  </r>
  <r>
    <x v="13"/>
    <s v="IL"/>
    <s v="Menard "/>
    <n v="16"/>
    <n v="16"/>
    <n v="2704"/>
    <n v="3672"/>
    <n v="86"/>
    <x v="0"/>
    <x v="623"/>
  </r>
  <r>
    <x v="13"/>
    <s v="IL"/>
    <s v="Mercer "/>
    <n v="24"/>
    <n v="24"/>
    <n v="4885"/>
    <n v="3830"/>
    <n v="127"/>
    <x v="1"/>
    <x v="624"/>
  </r>
  <r>
    <x v="13"/>
    <s v="IL"/>
    <s v="Monroe "/>
    <n v="37"/>
    <n v="37"/>
    <n v="7943"/>
    <n v="9870"/>
    <n v="248"/>
    <x v="0"/>
    <x v="625"/>
  </r>
  <r>
    <x v="13"/>
    <s v="IL"/>
    <s v="Montgomery "/>
    <n v="44"/>
    <n v="44"/>
    <n v="6486"/>
    <n v="6141"/>
    <n v="230"/>
    <x v="1"/>
    <x v="626"/>
  </r>
  <r>
    <x v="13"/>
    <s v="IL"/>
    <s v="Morgan "/>
    <n v="40"/>
    <n v="40"/>
    <n v="7458"/>
    <n v="7585"/>
    <n v="295"/>
    <x v="0"/>
    <x v="627"/>
  </r>
  <r>
    <x v="13"/>
    <s v="IL"/>
    <s v="Moultrie "/>
    <n v="16"/>
    <n v="16"/>
    <n v="2663"/>
    <n v="3466"/>
    <n v="121"/>
    <x v="0"/>
    <x v="628"/>
  </r>
  <r>
    <x v="13"/>
    <s v="IL"/>
    <s v="Ogle "/>
    <n v="52"/>
    <n v="52"/>
    <n v="11247"/>
    <n v="13131"/>
    <n v="452"/>
    <x v="0"/>
    <x v="629"/>
  </r>
  <r>
    <x v="13"/>
    <s v="IL"/>
    <s v="Peoria "/>
    <n v="146"/>
    <n v="146"/>
    <n v="44396"/>
    <n v="33018"/>
    <n v="1175"/>
    <x v="1"/>
    <x v="630"/>
  </r>
  <r>
    <x v="13"/>
    <s v="IL"/>
    <s v="Perry "/>
    <n v="27"/>
    <n v="27"/>
    <n v="4697"/>
    <n v="5077"/>
    <n v="208"/>
    <x v="0"/>
    <x v="631"/>
  </r>
  <r>
    <x v="13"/>
    <s v="IL"/>
    <s v="Piatt "/>
    <n v="16"/>
    <n v="16"/>
    <n v="3856"/>
    <n v="4988"/>
    <n v="149"/>
    <x v="0"/>
    <x v="632"/>
  </r>
  <r>
    <x v="13"/>
    <s v="IL"/>
    <s v="Pike "/>
    <n v="33"/>
    <n v="33"/>
    <n v="3021"/>
    <n v="4451"/>
    <n v="134"/>
    <x v="0"/>
    <x v="633"/>
  </r>
  <r>
    <x v="13"/>
    <s v="IL"/>
    <s v="Pope "/>
    <n v="6"/>
    <n v="6"/>
    <n v="842"/>
    <n v="1339"/>
    <n v="42"/>
    <x v="0"/>
    <x v="634"/>
  </r>
  <r>
    <x v="13"/>
    <s v="IL"/>
    <s v="Pulaski "/>
    <n v="11"/>
    <n v="11"/>
    <n v="1636"/>
    <n v="1592"/>
    <n v="39"/>
    <x v="1"/>
    <x v="635"/>
  </r>
  <r>
    <x v="13"/>
    <s v="IL"/>
    <s v="Putnam "/>
    <n v="8"/>
    <n v="8"/>
    <n v="1900"/>
    <n v="1376"/>
    <n v="59"/>
    <x v="1"/>
    <x v="636"/>
  </r>
  <r>
    <x v="13"/>
    <s v="IL"/>
    <s v="Randolph "/>
    <n v="37"/>
    <n v="37"/>
    <n v="7387"/>
    <n v="7536"/>
    <n v="269"/>
    <x v="0"/>
    <x v="637"/>
  </r>
  <r>
    <x v="13"/>
    <s v="IL"/>
    <s v="Richland "/>
    <n v="22"/>
    <n v="22"/>
    <n v="3177"/>
    <n v="4320"/>
    <n v="140"/>
    <x v="0"/>
    <x v="638"/>
  </r>
  <r>
    <x v="13"/>
    <s v="IL"/>
    <s v="Rock Island "/>
    <n v="120"/>
    <n v="120"/>
    <n v="42175"/>
    <n v="25338"/>
    <n v="826"/>
    <x v="1"/>
    <x v="639"/>
  </r>
  <r>
    <x v="13"/>
    <s v="IL"/>
    <s v="Saline "/>
    <n v="28"/>
    <n v="28"/>
    <n v="5082"/>
    <n v="6096"/>
    <n v="246"/>
    <x v="0"/>
    <x v="640"/>
  </r>
  <r>
    <x v="13"/>
    <s v="IL"/>
    <s v="Sangamon "/>
    <n v="232"/>
    <n v="232"/>
    <n v="51176"/>
    <n v="46857"/>
    <n v="1578"/>
    <x v="1"/>
    <x v="641"/>
  </r>
  <r>
    <x v="13"/>
    <s v="IL"/>
    <s v="Schuyler "/>
    <n v="17"/>
    <n v="17"/>
    <n v="1896"/>
    <n v="1830"/>
    <n v="90"/>
    <x v="1"/>
    <x v="642"/>
  </r>
  <r>
    <x v="13"/>
    <s v="IL"/>
    <s v="Scott "/>
    <n v="10"/>
    <n v="10"/>
    <n v="1090"/>
    <n v="1453"/>
    <n v="58"/>
    <x v="0"/>
    <x v="643"/>
  </r>
  <r>
    <x v="13"/>
    <s v="IL"/>
    <s v="Shelby "/>
    <n v="33"/>
    <n v="33"/>
    <n v="4236"/>
    <n v="6390"/>
    <n v="227"/>
    <x v="0"/>
    <x v="644"/>
  </r>
  <r>
    <x v="13"/>
    <s v="IL"/>
    <s v="St. Clair "/>
    <n v="239"/>
    <n v="239"/>
    <n v="77896"/>
    <n v="47005"/>
    <n v="1668"/>
    <x v="1"/>
    <x v="645"/>
  </r>
  <r>
    <x v="13"/>
    <s v="IL"/>
    <s v="Stark "/>
    <n v="10"/>
    <n v="10"/>
    <n v="1357"/>
    <n v="1513"/>
    <n v="37"/>
    <x v="0"/>
    <x v="646"/>
  </r>
  <r>
    <x v="13"/>
    <s v="IL"/>
    <s v="Stephenson "/>
    <n v="46"/>
    <n v="46"/>
    <n v="11010"/>
    <n v="9686"/>
    <n v="338"/>
    <x v="1"/>
    <x v="647"/>
  </r>
  <r>
    <x v="13"/>
    <s v="IL"/>
    <s v="Tazewell "/>
    <n v="131"/>
    <n v="131"/>
    <n v="29335"/>
    <n v="33203"/>
    <n v="1222"/>
    <x v="0"/>
    <x v="648"/>
  </r>
  <r>
    <x v="13"/>
    <s v="IL"/>
    <s v="Union "/>
    <n v="20"/>
    <n v="20"/>
    <n v="3916"/>
    <n v="4999"/>
    <n v="194"/>
    <x v="0"/>
    <x v="649"/>
  </r>
  <r>
    <x v="13"/>
    <s v="IL"/>
    <s v="Vermilion "/>
    <n v="94"/>
    <n v="94"/>
    <n v="16228"/>
    <n v="16046"/>
    <n v="570"/>
    <x v="1"/>
    <x v="650"/>
  </r>
  <r>
    <x v="13"/>
    <s v="IL"/>
    <s v="Wabash "/>
    <n v="16"/>
    <n v="16"/>
    <n v="2462"/>
    <n v="3252"/>
    <n v="66"/>
    <x v="0"/>
    <x v="651"/>
  </r>
  <r>
    <x v="13"/>
    <s v="IL"/>
    <s v="Warren "/>
    <n v="28"/>
    <n v="28"/>
    <n v="4286"/>
    <n v="3637"/>
    <n v="106"/>
    <x v="1"/>
    <x v="652"/>
  </r>
  <r>
    <x v="13"/>
    <s v="IL"/>
    <s v="Washington "/>
    <n v="24"/>
    <n v="24"/>
    <n v="3338"/>
    <n v="4468"/>
    <n v="117"/>
    <x v="0"/>
    <x v="653"/>
  </r>
  <r>
    <x v="13"/>
    <s v="IL"/>
    <s v="Wayne "/>
    <n v="27"/>
    <n v="27"/>
    <n v="2545"/>
    <n v="5381"/>
    <n v="134"/>
    <x v="0"/>
    <x v="654"/>
  </r>
  <r>
    <x v="13"/>
    <s v="IL"/>
    <s v="White "/>
    <n v="27"/>
    <n v="27"/>
    <n v="3315"/>
    <n v="3985"/>
    <n v="151"/>
    <x v="0"/>
    <x v="655"/>
  </r>
  <r>
    <x v="13"/>
    <s v="IL"/>
    <s v="Whiteside "/>
    <n v="60"/>
    <n v="60"/>
    <n v="15587"/>
    <n v="10867"/>
    <n v="416"/>
    <x v="1"/>
    <x v="656"/>
  </r>
  <r>
    <x v="13"/>
    <s v="IL"/>
    <s v="Will "/>
    <n v="447"/>
    <n v="447"/>
    <n v="154691"/>
    <n v="119049"/>
    <n v="3320"/>
    <x v="1"/>
    <x v="657"/>
  </r>
  <r>
    <x v="13"/>
    <s v="IL"/>
    <s v="Williamson "/>
    <n v="65"/>
    <n v="65"/>
    <n v="12893"/>
    <n v="17351"/>
    <n v="519"/>
    <x v="0"/>
    <x v="658"/>
  </r>
  <r>
    <x v="13"/>
    <s v="IL"/>
    <s v="Winnebago "/>
    <n v="223"/>
    <n v="223"/>
    <n v="69903"/>
    <n v="53806"/>
    <n v="2308"/>
    <x v="1"/>
    <x v="659"/>
  </r>
  <r>
    <x v="13"/>
    <s v="IL"/>
    <s v="Woodford "/>
    <n v="45"/>
    <n v="45"/>
    <n v="6969"/>
    <n v="12137"/>
    <n v="308"/>
    <x v="0"/>
    <x v="660"/>
  </r>
  <r>
    <x v="14"/>
    <s v="IN"/>
    <s v="Adams "/>
    <n v="25"/>
    <n v="25"/>
    <n v="4928"/>
    <n v="8402"/>
    <n v="170"/>
    <x v="0"/>
    <x v="661"/>
  </r>
  <r>
    <x v="14"/>
    <s v="IN"/>
    <s v="Allen "/>
    <n v="294"/>
    <n v="287"/>
    <n v="70844"/>
    <n v="77102"/>
    <n v="1109"/>
    <x v="0"/>
    <x v="662"/>
  </r>
  <r>
    <x v="14"/>
    <s v="IN"/>
    <s v="Bartholomew "/>
    <n v="67"/>
    <n v="67"/>
    <n v="13555"/>
    <n v="17061"/>
    <n v="359"/>
    <x v="0"/>
    <x v="663"/>
  </r>
  <r>
    <x v="14"/>
    <s v="IN"/>
    <s v="Benton "/>
    <n v="15"/>
    <n v="15"/>
    <n v="1563"/>
    <n v="2180"/>
    <n v="64"/>
    <x v="0"/>
    <x v="664"/>
  </r>
  <r>
    <x v="14"/>
    <s v="IN"/>
    <s v="Blackford "/>
    <n v="12"/>
    <n v="12"/>
    <n v="2677"/>
    <n v="2690"/>
    <n v="68"/>
    <x v="0"/>
    <x v="665"/>
  </r>
  <r>
    <x v="14"/>
    <s v="IN"/>
    <s v="Boone "/>
    <n v="49"/>
    <n v="49"/>
    <n v="9744"/>
    <n v="16616"/>
    <n v="258"/>
    <x v="0"/>
    <x v="666"/>
  </r>
  <r>
    <x v="14"/>
    <s v="IN"/>
    <s v="Brown "/>
    <n v="12"/>
    <n v="12"/>
    <n v="3852"/>
    <n v="4060"/>
    <n v="129"/>
    <x v="0"/>
    <x v="667"/>
  </r>
  <r>
    <x v="14"/>
    <s v="IN"/>
    <s v="Carroll "/>
    <n v="19"/>
    <n v="19"/>
    <n v="3733"/>
    <n v="4845"/>
    <n v="132"/>
    <x v="0"/>
    <x v="668"/>
  </r>
  <r>
    <x v="14"/>
    <s v="IN"/>
    <s v="Cass "/>
    <n v="39"/>
    <n v="39"/>
    <n v="6995"/>
    <n v="8339"/>
    <n v="265"/>
    <x v="0"/>
    <x v="669"/>
  </r>
  <r>
    <x v="14"/>
    <s v="IN"/>
    <s v="Clark "/>
    <n v="73"/>
    <n v="73"/>
    <n v="21918"/>
    <n v="25299"/>
    <n v="405"/>
    <x v="0"/>
    <x v="670"/>
  </r>
  <r>
    <x v="14"/>
    <s v="IN"/>
    <s v="Clay "/>
    <n v="23"/>
    <n v="23"/>
    <n v="4954"/>
    <n v="6264"/>
    <n v="168"/>
    <x v="0"/>
    <x v="671"/>
  </r>
  <r>
    <x v="14"/>
    <s v="IN"/>
    <s v="Clinton "/>
    <n v="39"/>
    <n v="39"/>
    <n v="5306"/>
    <n v="6915"/>
    <n v="153"/>
    <x v="0"/>
    <x v="672"/>
  </r>
  <r>
    <x v="14"/>
    <s v="IN"/>
    <s v="Crawford "/>
    <n v="17"/>
    <n v="17"/>
    <n v="2286"/>
    <n v="2393"/>
    <n v="65"/>
    <x v="0"/>
    <x v="673"/>
  </r>
  <r>
    <x v="14"/>
    <s v="IN"/>
    <s v="Daviess "/>
    <n v="28"/>
    <n v="28"/>
    <n v="3369"/>
    <n v="7096"/>
    <n v="117"/>
    <x v="0"/>
    <x v="674"/>
  </r>
  <r>
    <x v="14"/>
    <s v="IN"/>
    <s v="Dearborn "/>
    <n v="45"/>
    <n v="45"/>
    <n v="7123"/>
    <n v="14886"/>
    <n v="208"/>
    <x v="0"/>
    <x v="675"/>
  </r>
  <r>
    <x v="14"/>
    <s v="IN"/>
    <s v="Decatur "/>
    <n v="20"/>
    <n v="20"/>
    <n v="3890"/>
    <n v="6443"/>
    <n v="147"/>
    <x v="0"/>
    <x v="676"/>
  </r>
  <r>
    <x v="14"/>
    <s v="IN"/>
    <s v="DeKalb "/>
    <n v="39"/>
    <n v="39"/>
    <n v="7169"/>
    <n v="9771"/>
    <n v="178"/>
    <x v="0"/>
    <x v="677"/>
  </r>
  <r>
    <x v="14"/>
    <s v="IN"/>
    <s v="Delaware "/>
    <n v="75"/>
    <n v="75"/>
    <n v="28356"/>
    <n v="20904"/>
    <n v="562"/>
    <x v="1"/>
    <x v="678"/>
  </r>
  <r>
    <x v="14"/>
    <s v="IN"/>
    <s v="Dubois "/>
    <n v="38"/>
    <n v="38"/>
    <n v="8748"/>
    <n v="9526"/>
    <n v="275"/>
    <x v="0"/>
    <x v="679"/>
  </r>
  <r>
    <x v="14"/>
    <s v="IN"/>
    <s v="Elkhart "/>
    <n v="110"/>
    <n v="110"/>
    <n v="31289"/>
    <n v="39344"/>
    <n v="617"/>
    <x v="0"/>
    <x v="680"/>
  </r>
  <r>
    <x v="14"/>
    <s v="IN"/>
    <s v="Fayette "/>
    <n v="28"/>
    <n v="28"/>
    <n v="4387"/>
    <n v="4917"/>
    <n v="151"/>
    <x v="0"/>
    <x v="681"/>
  </r>
  <r>
    <x v="14"/>
    <s v="IN"/>
    <s v="Floyd "/>
    <n v="60"/>
    <n v="60"/>
    <n v="16248"/>
    <n v="19944"/>
    <n v="305"/>
    <x v="0"/>
    <x v="682"/>
  </r>
  <r>
    <x v="14"/>
    <s v="IN"/>
    <s v="Fountain "/>
    <n v="22"/>
    <n v="22"/>
    <n v="3094"/>
    <n v="4151"/>
    <n v="157"/>
    <x v="0"/>
    <x v="683"/>
  </r>
  <r>
    <x v="14"/>
    <s v="IN"/>
    <s v="Franklin "/>
    <n v="24"/>
    <n v="24"/>
    <n v="3404"/>
    <n v="7017"/>
    <n v="178"/>
    <x v="0"/>
    <x v="684"/>
  </r>
  <r>
    <x v="14"/>
    <s v="IN"/>
    <s v="Fulton "/>
    <n v="17"/>
    <n v="17"/>
    <n v="3700"/>
    <n v="5145"/>
    <n v="154"/>
    <x v="0"/>
    <x v="685"/>
  </r>
  <r>
    <x v="14"/>
    <s v="IN"/>
    <s v="Gibson "/>
    <n v="38"/>
    <n v="38"/>
    <n v="6455"/>
    <n v="8449"/>
    <n v="186"/>
    <x v="0"/>
    <x v="686"/>
  </r>
  <r>
    <x v="14"/>
    <s v="IN"/>
    <s v="Grant "/>
    <n v="68"/>
    <n v="68"/>
    <n v="11291"/>
    <n v="14726"/>
    <n v="254"/>
    <x v="0"/>
    <x v="687"/>
  </r>
  <r>
    <x v="14"/>
    <s v="IN"/>
    <s v="Greene "/>
    <n v="32"/>
    <n v="32"/>
    <n v="5709"/>
    <n v="7689"/>
    <n v="224"/>
    <x v="0"/>
    <x v="688"/>
  </r>
  <r>
    <x v="14"/>
    <s v="IN"/>
    <s v="Hamilton "/>
    <n v="196"/>
    <n v="196"/>
    <n v="49691"/>
    <n v="78391"/>
    <n v="874"/>
    <x v="0"/>
    <x v="689"/>
  </r>
  <r>
    <x v="14"/>
    <s v="IN"/>
    <s v="Hancock "/>
    <n v="38"/>
    <n v="38"/>
    <n v="11869"/>
    <n v="21991"/>
    <n v="343"/>
    <x v="0"/>
    <x v="690"/>
  </r>
  <r>
    <x v="14"/>
    <s v="IN"/>
    <s v="Harrison "/>
    <n v="36"/>
    <n v="36"/>
    <n v="7271"/>
    <n v="10529"/>
    <n v="233"/>
    <x v="0"/>
    <x v="691"/>
  </r>
  <r>
    <x v="14"/>
    <s v="IN"/>
    <s v="Hendricks "/>
    <n v="99"/>
    <n v="99"/>
    <n v="24394"/>
    <n v="39578"/>
    <n v="625"/>
    <x v="0"/>
    <x v="692"/>
  </r>
  <r>
    <x v="14"/>
    <s v="IN"/>
    <s v="Henry "/>
    <n v="42"/>
    <n v="42"/>
    <n v="10058"/>
    <n v="10894"/>
    <n v="344"/>
    <x v="0"/>
    <x v="693"/>
  </r>
  <r>
    <x v="14"/>
    <s v="IN"/>
    <s v="Howard "/>
    <n v="71"/>
    <n v="71"/>
    <n v="17803"/>
    <n v="20207"/>
    <n v="448"/>
    <x v="0"/>
    <x v="694"/>
  </r>
  <r>
    <x v="14"/>
    <s v="IN"/>
    <s v="Huntington "/>
    <n v="34"/>
    <n v="34"/>
    <n v="5842"/>
    <n v="10289"/>
    <n v="179"/>
    <x v="0"/>
    <x v="695"/>
  </r>
  <r>
    <x v="14"/>
    <s v="IN"/>
    <s v="Jackson "/>
    <n v="33"/>
    <n v="33"/>
    <n v="7445"/>
    <n v="9852"/>
    <n v="293"/>
    <x v="0"/>
    <x v="696"/>
  </r>
  <r>
    <x v="14"/>
    <s v="IN"/>
    <s v="Jasper "/>
    <n v="29"/>
    <n v="29"/>
    <n v="5044"/>
    <n v="7669"/>
    <n v="149"/>
    <x v="0"/>
    <x v="697"/>
  </r>
  <r>
    <x v="14"/>
    <s v="IN"/>
    <s v="Jay "/>
    <n v="21"/>
    <n v="21"/>
    <n v="3746"/>
    <n v="4400"/>
    <n v="157"/>
    <x v="0"/>
    <x v="698"/>
  </r>
  <r>
    <x v="14"/>
    <s v="IN"/>
    <s v="Jefferson "/>
    <n v="26"/>
    <n v="26"/>
    <n v="6255"/>
    <n v="7052"/>
    <n v="155"/>
    <x v="0"/>
    <x v="699"/>
  </r>
  <r>
    <x v="14"/>
    <s v="IN"/>
    <s v="Jennings "/>
    <n v="25"/>
    <n v="25"/>
    <n v="5302"/>
    <n v="6257"/>
    <n v="261"/>
    <x v="0"/>
    <x v="700"/>
  </r>
  <r>
    <x v="14"/>
    <s v="IN"/>
    <s v="Johnson "/>
    <n v="107"/>
    <n v="107"/>
    <n v="21536"/>
    <n v="36471"/>
    <n v="561"/>
    <x v="0"/>
    <x v="701"/>
  </r>
  <r>
    <x v="14"/>
    <s v="IN"/>
    <s v="Knox "/>
    <n v="36"/>
    <n v="36"/>
    <n v="7569"/>
    <n v="8639"/>
    <n v="209"/>
    <x v="0"/>
    <x v="702"/>
  </r>
  <r>
    <x v="14"/>
    <s v="IN"/>
    <s v="Kosciusko "/>
    <n v="65"/>
    <n v="65"/>
    <n v="9229"/>
    <n v="20484"/>
    <n v="386"/>
    <x v="0"/>
    <x v="703"/>
  </r>
  <r>
    <x v="14"/>
    <s v="IN"/>
    <s v="LaGrange "/>
    <n v="16"/>
    <n v="16"/>
    <n v="3659"/>
    <n v="5697"/>
    <n v="126"/>
    <x v="0"/>
    <x v="704"/>
  </r>
  <r>
    <x v="14"/>
    <s v="IN"/>
    <s v="Lake "/>
    <n v="559"/>
    <n v="559"/>
    <n v="138603"/>
    <n v="67417"/>
    <n v="1525"/>
    <x v="1"/>
    <x v="705"/>
  </r>
  <r>
    <x v="14"/>
    <s v="IN"/>
    <s v="LaPorte "/>
    <n v="79"/>
    <n v="79"/>
    <n v="28247"/>
    <n v="17911"/>
    <n v="681"/>
    <x v="1"/>
    <x v="706"/>
  </r>
  <r>
    <x v="14"/>
    <s v="IN"/>
    <s v="Lawrence "/>
    <n v="39"/>
    <n v="39"/>
    <n v="7208"/>
    <n v="11018"/>
    <n v="287"/>
    <x v="0"/>
    <x v="707"/>
  </r>
  <r>
    <x v="14"/>
    <s v="IN"/>
    <s v="Madison "/>
    <n v="111"/>
    <n v="111"/>
    <n v="30152"/>
    <n v="26403"/>
    <n v="716"/>
    <x v="1"/>
    <x v="708"/>
  </r>
  <r>
    <x v="14"/>
    <s v="IN"/>
    <s v="Marion "/>
    <n v="594"/>
    <n v="594"/>
    <n v="237275"/>
    <n v="131459"/>
    <n v="2922"/>
    <x v="1"/>
    <x v="709"/>
  </r>
  <r>
    <x v="14"/>
    <s v="IN"/>
    <s v="Marshall "/>
    <n v="27"/>
    <n v="27"/>
    <n v="7880"/>
    <n v="10401"/>
    <n v="244"/>
    <x v="0"/>
    <x v="710"/>
  </r>
  <r>
    <x v="14"/>
    <s v="IN"/>
    <s v="Martin "/>
    <n v="18"/>
    <n v="18"/>
    <n v="1706"/>
    <n v="3112"/>
    <n v="67"/>
    <x v="0"/>
    <x v="711"/>
  </r>
  <r>
    <x v="14"/>
    <s v="IN"/>
    <s v="Miami "/>
    <n v="31"/>
    <n v="31"/>
    <n v="5559"/>
    <n v="8305"/>
    <n v="211"/>
    <x v="0"/>
    <x v="712"/>
  </r>
  <r>
    <x v="14"/>
    <s v="IN"/>
    <s v="Monroe "/>
    <n v="71"/>
    <n v="71"/>
    <n v="41332"/>
    <n v="21083"/>
    <n v="539"/>
    <x v="1"/>
    <x v="713"/>
  </r>
  <r>
    <x v="14"/>
    <s v="IN"/>
    <s v="Montgomery "/>
    <n v="27"/>
    <n v="27"/>
    <n v="6005"/>
    <n v="9055"/>
    <n v="195"/>
    <x v="0"/>
    <x v="714"/>
  </r>
  <r>
    <x v="14"/>
    <s v="IN"/>
    <s v="Morgan "/>
    <n v="48"/>
    <n v="48"/>
    <n v="10314"/>
    <n v="18105"/>
    <n v="318"/>
    <x v="0"/>
    <x v="715"/>
  </r>
  <r>
    <x v="14"/>
    <s v="IN"/>
    <s v="Newton "/>
    <n v="18"/>
    <n v="18"/>
    <n v="2623"/>
    <n v="3300"/>
    <n v="107"/>
    <x v="0"/>
    <x v="716"/>
  </r>
  <r>
    <x v="14"/>
    <s v="IN"/>
    <s v="Noble "/>
    <n v="29"/>
    <n v="29"/>
    <n v="7063"/>
    <n v="9671"/>
    <n v="237"/>
    <x v="0"/>
    <x v="717"/>
  </r>
  <r>
    <x v="14"/>
    <s v="IN"/>
    <s v="Ohio "/>
    <n v="11"/>
    <n v="11"/>
    <n v="1158"/>
    <n v="1712"/>
    <n v="47"/>
    <x v="0"/>
    <x v="718"/>
  </r>
  <r>
    <x v="14"/>
    <s v="IN"/>
    <s v="Orange "/>
    <n v="22"/>
    <n v="22"/>
    <n v="3390"/>
    <n v="4536"/>
    <n v="151"/>
    <x v="0"/>
    <x v="719"/>
  </r>
  <r>
    <x v="14"/>
    <s v="IN"/>
    <s v="Owen "/>
    <n v="20"/>
    <n v="20"/>
    <n v="3570"/>
    <n v="4415"/>
    <n v="160"/>
    <x v="0"/>
    <x v="720"/>
  </r>
  <r>
    <x v="14"/>
    <s v="IN"/>
    <s v="Parke "/>
    <n v="17"/>
    <n v="17"/>
    <n v="2913"/>
    <n v="3900"/>
    <n v="131"/>
    <x v="0"/>
    <x v="721"/>
  </r>
  <r>
    <x v="14"/>
    <s v="IN"/>
    <s v="Perry "/>
    <n v="21"/>
    <n v="21"/>
    <n v="5140"/>
    <n v="3201"/>
    <n v="144"/>
    <x v="1"/>
    <x v="722"/>
  </r>
  <r>
    <x v="14"/>
    <s v="IN"/>
    <s v="Pike "/>
    <n v="18"/>
    <n v="18"/>
    <n v="2700"/>
    <n v="3221"/>
    <n v="107"/>
    <x v="0"/>
    <x v="723"/>
  </r>
  <r>
    <x v="14"/>
    <s v="IN"/>
    <s v="Porter "/>
    <n v="128"/>
    <n v="128"/>
    <n v="39046"/>
    <n v="33796"/>
    <n v="798"/>
    <x v="1"/>
    <x v="724"/>
  </r>
  <r>
    <x v="14"/>
    <s v="IN"/>
    <s v="Posey "/>
    <n v="33"/>
    <n v="33"/>
    <n v="5820"/>
    <n v="6794"/>
    <n v="139"/>
    <x v="0"/>
    <x v="725"/>
  </r>
  <r>
    <x v="14"/>
    <s v="IN"/>
    <s v="Pulaski "/>
    <n v="15"/>
    <n v="15"/>
    <n v="2466"/>
    <n v="3368"/>
    <n v="102"/>
    <x v="0"/>
    <x v="726"/>
  </r>
  <r>
    <x v="14"/>
    <s v="IN"/>
    <s v="Putnam "/>
    <n v="29"/>
    <n v="29"/>
    <n v="6331"/>
    <n v="8085"/>
    <n v="209"/>
    <x v="0"/>
    <x v="727"/>
  </r>
  <r>
    <x v="14"/>
    <s v="IN"/>
    <s v="Randolph "/>
    <n v="29"/>
    <n v="29"/>
    <n v="4839"/>
    <n v="5787"/>
    <n v="177"/>
    <x v="0"/>
    <x v="728"/>
  </r>
  <r>
    <x v="14"/>
    <s v="IN"/>
    <s v="Ripley "/>
    <n v="27"/>
    <n v="27"/>
    <n v="4187"/>
    <n v="7794"/>
    <n v="199"/>
    <x v="0"/>
    <x v="729"/>
  </r>
  <r>
    <x v="14"/>
    <s v="IN"/>
    <s v="Rush "/>
    <n v="20"/>
    <n v="20"/>
    <n v="3228"/>
    <n v="4270"/>
    <n v="129"/>
    <x v="0"/>
    <x v="730"/>
  </r>
  <r>
    <x v="14"/>
    <s v="IN"/>
    <s v="Scott "/>
    <n v="16"/>
    <n v="16"/>
    <n v="4268"/>
    <n v="4443"/>
    <n v="161"/>
    <x v="0"/>
    <x v="731"/>
  </r>
  <r>
    <x v="14"/>
    <s v="IN"/>
    <s v="Shelby "/>
    <n v="39"/>
    <n v="39"/>
    <n v="6983"/>
    <n v="10330"/>
    <n v="246"/>
    <x v="0"/>
    <x v="732"/>
  </r>
  <r>
    <x v="14"/>
    <s v="IN"/>
    <s v="Spencer "/>
    <n v="25"/>
    <n v="25"/>
    <n v="5037"/>
    <n v="4998"/>
    <n v="137"/>
    <x v="1"/>
    <x v="733"/>
  </r>
  <r>
    <x v="14"/>
    <s v="IN"/>
    <s v="St. Joseph "/>
    <n v="226"/>
    <n v="226"/>
    <n v="68708"/>
    <n v="48510"/>
    <n v="1039"/>
    <x v="1"/>
    <x v="734"/>
  </r>
  <r>
    <x v="14"/>
    <s v="IN"/>
    <s v="Starke "/>
    <n v="21"/>
    <n v="21"/>
    <n v="4778"/>
    <n v="4473"/>
    <n v="195"/>
    <x v="1"/>
    <x v="735"/>
  </r>
  <r>
    <x v="14"/>
    <s v="IN"/>
    <s v="Steuben "/>
    <n v="19"/>
    <n v="19"/>
    <n v="6283"/>
    <n v="7670"/>
    <n v="177"/>
    <x v="0"/>
    <x v="736"/>
  </r>
  <r>
    <x v="14"/>
    <s v="IN"/>
    <s v="Sullivan "/>
    <n v="20"/>
    <n v="20"/>
    <n v="4282"/>
    <n v="4341"/>
    <n v="155"/>
    <x v="0"/>
    <x v="737"/>
  </r>
  <r>
    <x v="14"/>
    <s v="IN"/>
    <s v="Switzerland "/>
    <n v="12"/>
    <n v="12"/>
    <n v="1638"/>
    <n v="1940"/>
    <n v="62"/>
    <x v="0"/>
    <x v="738"/>
  </r>
  <r>
    <x v="14"/>
    <s v="IN"/>
    <s v="Tippecanoe "/>
    <n v="91"/>
    <n v="91"/>
    <n v="37709"/>
    <n v="29789"/>
    <n v="714"/>
    <x v="1"/>
    <x v="739"/>
  </r>
  <r>
    <x v="14"/>
    <s v="IN"/>
    <s v="Tipton "/>
    <n v="17"/>
    <n v="17"/>
    <n v="3250"/>
    <n v="4452"/>
    <n v="125"/>
    <x v="0"/>
    <x v="740"/>
  </r>
  <r>
    <x v="14"/>
    <s v="IN"/>
    <s v="Union "/>
    <n v="10"/>
    <n v="10"/>
    <n v="1220"/>
    <n v="2058"/>
    <n v="58"/>
    <x v="0"/>
    <x v="741"/>
  </r>
  <r>
    <x v="14"/>
    <s v="IN"/>
    <s v="Vanderburgh "/>
    <n v="131"/>
    <n v="131"/>
    <n v="39368"/>
    <n v="37449"/>
    <n v="721"/>
    <x v="1"/>
    <x v="742"/>
  </r>
  <r>
    <x v="14"/>
    <s v="IN"/>
    <s v="Vermillion "/>
    <n v="17"/>
    <n v="17"/>
    <n v="4002"/>
    <n v="3004"/>
    <n v="114"/>
    <x v="1"/>
    <x v="743"/>
  </r>
  <r>
    <x v="14"/>
    <s v="IN"/>
    <s v="Vigo "/>
    <n v="87"/>
    <n v="87"/>
    <n v="25023"/>
    <n v="18111"/>
    <n v="524"/>
    <x v="1"/>
    <x v="744"/>
  </r>
  <r>
    <x v="14"/>
    <s v="IN"/>
    <s v="Wabash "/>
    <n v="25"/>
    <n v="25"/>
    <n v="5455"/>
    <n v="8238"/>
    <n v="168"/>
    <x v="0"/>
    <x v="745"/>
  </r>
  <r>
    <x v="14"/>
    <s v="IN"/>
    <s v="Warren "/>
    <n v="13"/>
    <n v="13"/>
    <n v="1753"/>
    <n v="2164"/>
    <n v="76"/>
    <x v="0"/>
    <x v="146"/>
  </r>
  <r>
    <x v="14"/>
    <s v="IN"/>
    <s v="Warrick "/>
    <n v="59"/>
    <n v="59"/>
    <n v="12329"/>
    <n v="16013"/>
    <n v="310"/>
    <x v="0"/>
    <x v="746"/>
  </r>
  <r>
    <x v="14"/>
    <s v="IN"/>
    <s v="Washington "/>
    <n v="22"/>
    <n v="22"/>
    <n v="4561"/>
    <n v="6512"/>
    <n v="193"/>
    <x v="0"/>
    <x v="747"/>
  </r>
  <r>
    <x v="14"/>
    <s v="IN"/>
    <s v="Wayne "/>
    <n v="58"/>
    <n v="58"/>
    <n v="13459"/>
    <n v="14558"/>
    <n v="545"/>
    <x v="0"/>
    <x v="748"/>
  </r>
  <r>
    <x v="14"/>
    <s v="IN"/>
    <s v="Wells "/>
    <n v="22"/>
    <n v="22"/>
    <n v="4403"/>
    <n v="8503"/>
    <n v="151"/>
    <x v="0"/>
    <x v="749"/>
  </r>
  <r>
    <x v="14"/>
    <s v="IN"/>
    <s v="White "/>
    <n v="23"/>
    <n v="23"/>
    <n v="4839"/>
    <n v="5730"/>
    <n v="186"/>
    <x v="0"/>
    <x v="750"/>
  </r>
  <r>
    <x v="14"/>
    <s v="IN"/>
    <s v="Whitley "/>
    <n v="34"/>
    <n v="34"/>
    <n v="5861"/>
    <n v="9122"/>
    <n v="186"/>
    <x v="0"/>
    <x v="751"/>
  </r>
  <r>
    <x v="15"/>
    <s v="IA"/>
    <s v="Adair "/>
    <n v="6"/>
    <n v="6"/>
    <n v="1920"/>
    <n v="2059"/>
    <n v="56"/>
    <x v="0"/>
    <x v="752"/>
  </r>
  <r>
    <x v="15"/>
    <s v="IA"/>
    <s v="Adams "/>
    <n v="12"/>
    <n v="12"/>
    <n v="1113"/>
    <n v="1039"/>
    <n v="35"/>
    <x v="1"/>
    <x v="753"/>
  </r>
  <r>
    <x v="15"/>
    <s v="IA"/>
    <s v="Allamakee "/>
    <n v="12"/>
    <n v="12"/>
    <n v="3962"/>
    <n v="2961"/>
    <n v="94"/>
    <x v="1"/>
    <x v="754"/>
  </r>
  <r>
    <x v="15"/>
    <s v="IA"/>
    <s v="Appanoose "/>
    <n v="14"/>
    <n v="14"/>
    <n v="2964"/>
    <n v="3081"/>
    <n v="102"/>
    <x v="0"/>
    <x v="755"/>
  </r>
  <r>
    <x v="15"/>
    <s v="IA"/>
    <s v="Audubon "/>
    <n v="5"/>
    <n v="5"/>
    <n v="1731"/>
    <n v="1631"/>
    <n v="44"/>
    <x v="1"/>
    <x v="756"/>
  </r>
  <r>
    <x v="15"/>
    <s v="IA"/>
    <s v="Benton "/>
    <n v="20"/>
    <n v="20"/>
    <n v="7035"/>
    <n v="6431"/>
    <n v="161"/>
    <x v="1"/>
    <x v="757"/>
  </r>
  <r>
    <x v="15"/>
    <s v="IA"/>
    <s v="Black Hawk "/>
    <n v="64"/>
    <n v="64"/>
    <n v="38564"/>
    <n v="24467"/>
    <n v="677"/>
    <x v="1"/>
    <x v="758"/>
  </r>
  <r>
    <x v="15"/>
    <s v="IA"/>
    <s v="Boone "/>
    <n v="17"/>
    <n v="17"/>
    <n v="7333"/>
    <n v="6265"/>
    <n v="192"/>
    <x v="1"/>
    <x v="759"/>
  </r>
  <r>
    <x v="15"/>
    <s v="IA"/>
    <s v="Bremer "/>
    <n v="17"/>
    <n v="17"/>
    <n v="6870"/>
    <n v="5704"/>
    <n v="140"/>
    <x v="1"/>
    <x v="760"/>
  </r>
  <r>
    <x v="15"/>
    <s v="IA"/>
    <s v="Buchanan "/>
    <n v="16"/>
    <n v="16"/>
    <n v="6037"/>
    <n v="4131"/>
    <n v="120"/>
    <x v="1"/>
    <x v="761"/>
  </r>
  <r>
    <x v="15"/>
    <s v="IA"/>
    <s v="Buena Vista "/>
    <n v="14"/>
    <n v="14"/>
    <n v="4065"/>
    <n v="4217"/>
    <n v="90"/>
    <x v="0"/>
    <x v="762"/>
  </r>
  <r>
    <x v="15"/>
    <s v="IA"/>
    <s v="Butler "/>
    <n v="13"/>
    <n v="13"/>
    <n v="3348"/>
    <n v="3686"/>
    <n v="79"/>
    <x v="0"/>
    <x v="763"/>
  </r>
  <r>
    <x v="15"/>
    <s v="IA"/>
    <s v="Calhoun "/>
    <n v="12"/>
    <n v="12"/>
    <n v="2335"/>
    <n v="2747"/>
    <n v="72"/>
    <x v="0"/>
    <x v="764"/>
  </r>
  <r>
    <x v="15"/>
    <s v="IA"/>
    <s v="Carroll "/>
    <n v="14"/>
    <n v="14"/>
    <n v="5284"/>
    <n v="4905"/>
    <n v="127"/>
    <x v="1"/>
    <x v="765"/>
  </r>
  <r>
    <x v="15"/>
    <s v="IA"/>
    <s v="Cass "/>
    <n v="14"/>
    <n v="14"/>
    <n v="3201"/>
    <n v="3990"/>
    <n v="99"/>
    <x v="0"/>
    <x v="766"/>
  </r>
  <r>
    <x v="15"/>
    <s v="IA"/>
    <s v="Cedar "/>
    <n v="12"/>
    <n v="12"/>
    <n v="5201"/>
    <n v="4278"/>
    <n v="122"/>
    <x v="1"/>
    <x v="767"/>
  </r>
  <r>
    <x v="15"/>
    <s v="IA"/>
    <s v="Cerro Gordo "/>
    <n v="27"/>
    <n v="27"/>
    <n v="14305"/>
    <n v="9344"/>
    <n v="256"/>
    <x v="1"/>
    <x v="768"/>
  </r>
  <r>
    <x v="15"/>
    <s v="IA"/>
    <s v="Cherokee "/>
    <n v="8"/>
    <n v="8"/>
    <n v="2883"/>
    <n v="3365"/>
    <n v="82"/>
    <x v="0"/>
    <x v="769"/>
  </r>
  <r>
    <x v="15"/>
    <s v="IA"/>
    <s v="Chickasaw "/>
    <n v="14"/>
    <n v="14"/>
    <n v="3897"/>
    <n v="2536"/>
    <n v="66"/>
    <x v="1"/>
    <x v="770"/>
  </r>
  <r>
    <x v="15"/>
    <s v="IA"/>
    <s v="Clarke "/>
    <n v="8"/>
    <n v="8"/>
    <n v="2214"/>
    <n v="2112"/>
    <n v="85"/>
    <x v="1"/>
    <x v="771"/>
  </r>
  <r>
    <x v="15"/>
    <s v="IA"/>
    <s v="Clay "/>
    <n v="14"/>
    <n v="14"/>
    <n v="3908"/>
    <n v="4345"/>
    <n v="88"/>
    <x v="0"/>
    <x v="772"/>
  </r>
  <r>
    <x v="15"/>
    <s v="IA"/>
    <s v="Clayton "/>
    <n v="15"/>
    <n v="15"/>
    <n v="5174"/>
    <n v="3640"/>
    <n v="119"/>
    <x v="1"/>
    <x v="773"/>
  </r>
  <r>
    <x v="15"/>
    <s v="IA"/>
    <s v="Clinton "/>
    <n v="31"/>
    <n v="31"/>
    <n v="14733"/>
    <n v="9068"/>
    <n v="278"/>
    <x v="1"/>
    <x v="774"/>
  </r>
  <r>
    <x v="15"/>
    <s v="IA"/>
    <s v="Crawford "/>
    <n v="16"/>
    <n v="16"/>
    <n v="3697"/>
    <n v="3338"/>
    <n v="100"/>
    <x v="1"/>
    <x v="775"/>
  </r>
  <r>
    <x v="15"/>
    <s v="IA"/>
    <s v="Dallas "/>
    <n v="28"/>
    <n v="28"/>
    <n v="15101"/>
    <n v="16904"/>
    <n v="396"/>
    <x v="0"/>
    <x v="776"/>
  </r>
  <r>
    <x v="15"/>
    <s v="IA"/>
    <s v="Davis "/>
    <n v="9"/>
    <n v="9"/>
    <n v="2262"/>
    <n v="2553"/>
    <n v="90"/>
    <x v="0"/>
    <x v="777"/>
  </r>
  <r>
    <x v="15"/>
    <s v="IA"/>
    <s v="Decatur "/>
    <n v="14"/>
    <n v="14"/>
    <n v="1983"/>
    <n v="2019"/>
    <n v="67"/>
    <x v="0"/>
    <x v="778"/>
  </r>
  <r>
    <x v="15"/>
    <s v="IA"/>
    <s v="Delaware "/>
    <n v="15"/>
    <n v="15"/>
    <n v="4630"/>
    <n v="4108"/>
    <n v="113"/>
    <x v="1"/>
    <x v="779"/>
  </r>
  <r>
    <x v="15"/>
    <s v="IA"/>
    <s v="Des Moines "/>
    <n v="20"/>
    <n v="20"/>
    <n v="12396"/>
    <n v="7687"/>
    <n v="266"/>
    <x v="1"/>
    <x v="780"/>
  </r>
  <r>
    <x v="15"/>
    <s v="IA"/>
    <s v="Dickinson "/>
    <n v="11"/>
    <n v="11"/>
    <n v="4609"/>
    <n v="5150"/>
    <n v="94"/>
    <x v="0"/>
    <x v="781"/>
  </r>
  <r>
    <x v="15"/>
    <s v="IA"/>
    <s v="Dubuque "/>
    <n v="40"/>
    <n v="40"/>
    <n v="23791"/>
    <n v="16694"/>
    <n v="2170"/>
    <x v="1"/>
    <x v="782"/>
  </r>
  <r>
    <x v="15"/>
    <s v="IA"/>
    <s v="Emmet "/>
    <n v="12"/>
    <n v="12"/>
    <n v="2565"/>
    <n v="2366"/>
    <n v="65"/>
    <x v="1"/>
    <x v="783"/>
  </r>
  <r>
    <x v="15"/>
    <s v="IA"/>
    <s v="Fayette "/>
    <n v="26"/>
    <n v="26"/>
    <n v="5889"/>
    <n v="4199"/>
    <n v="115"/>
    <x v="1"/>
    <x v="784"/>
  </r>
  <r>
    <x v="15"/>
    <s v="IA"/>
    <s v="Floyd "/>
    <n v="10"/>
    <n v="10"/>
    <n v="4797"/>
    <n v="3044"/>
    <n v="179"/>
    <x v="1"/>
    <x v="785"/>
  </r>
  <r>
    <x v="15"/>
    <s v="IA"/>
    <s v="Franklin "/>
    <n v="15"/>
    <n v="15"/>
    <n v="2566"/>
    <n v="2495"/>
    <n v="55"/>
    <x v="1"/>
    <x v="786"/>
  </r>
  <r>
    <x v="15"/>
    <s v="IA"/>
    <s v="Fremont "/>
    <n v="9"/>
    <n v="9"/>
    <n v="2490"/>
    <n v="2708"/>
    <n v="68"/>
    <x v="0"/>
    <x v="787"/>
  </r>
  <r>
    <x v="15"/>
    <s v="IA"/>
    <s v="Greene "/>
    <n v="8"/>
    <n v="8"/>
    <n v="2359"/>
    <n v="2340"/>
    <n v="55"/>
    <x v="1"/>
    <x v="788"/>
  </r>
  <r>
    <x v="15"/>
    <s v="IA"/>
    <s v="Grundy "/>
    <n v="8"/>
    <n v="8"/>
    <n v="2774"/>
    <n v="3936"/>
    <n v="64"/>
    <x v="0"/>
    <x v="789"/>
  </r>
  <r>
    <x v="15"/>
    <s v="IA"/>
    <s v="Guthrie "/>
    <n v="9"/>
    <n v="9"/>
    <n v="2603"/>
    <n v="3025"/>
    <n v="116"/>
    <x v="0"/>
    <x v="790"/>
  </r>
  <r>
    <x v="15"/>
    <s v="IA"/>
    <s v="Hamilton "/>
    <n v="14"/>
    <n v="14"/>
    <n v="3999"/>
    <n v="3909"/>
    <n v="118"/>
    <x v="1"/>
    <x v="791"/>
  </r>
  <r>
    <x v="15"/>
    <s v="IA"/>
    <s v="Hancock "/>
    <n v="11"/>
    <n v="11"/>
    <n v="2790"/>
    <n v="3008"/>
    <n v="85"/>
    <x v="0"/>
    <x v="792"/>
  </r>
  <r>
    <x v="15"/>
    <s v="IA"/>
    <s v="Hardin "/>
    <n v="9"/>
    <n v="9"/>
    <n v="4368"/>
    <n v="4301"/>
    <n v="120"/>
    <x v="1"/>
    <x v="793"/>
  </r>
  <r>
    <x v="15"/>
    <s v="IA"/>
    <s v="Harrison "/>
    <n v="14"/>
    <n v="14"/>
    <n v="3549"/>
    <n v="3906"/>
    <n v="86"/>
    <x v="0"/>
    <x v="794"/>
  </r>
  <r>
    <x v="15"/>
    <s v="IA"/>
    <s v="Henry "/>
    <n v="10"/>
    <n v="10"/>
    <n v="5306"/>
    <n v="5582"/>
    <n v="0"/>
    <x v="0"/>
    <x v="795"/>
  </r>
  <r>
    <x v="15"/>
    <s v="IA"/>
    <s v="Howard "/>
    <n v="11"/>
    <n v="11"/>
    <n v="2933"/>
    <n v="1721"/>
    <n v="52"/>
    <x v="1"/>
    <x v="796"/>
  </r>
  <r>
    <x v="15"/>
    <s v="IA"/>
    <s v="Humboldt "/>
    <n v="12"/>
    <n v="12"/>
    <n v="2151"/>
    <n v="2881"/>
    <n v="63"/>
    <x v="0"/>
    <x v="797"/>
  </r>
  <r>
    <x v="15"/>
    <s v="IA"/>
    <s v="Ida "/>
    <n v="8"/>
    <n v="8"/>
    <n v="1455"/>
    <n v="2025"/>
    <n v="45"/>
    <x v="0"/>
    <x v="798"/>
  </r>
  <r>
    <x v="15"/>
    <s v="IA"/>
    <s v="Iowa "/>
    <n v="12"/>
    <n v="12"/>
    <n v="4173"/>
    <n v="4173"/>
    <n v="125"/>
    <x v="0"/>
    <x v="799"/>
  </r>
  <r>
    <x v="15"/>
    <s v="IA"/>
    <s v="Jackson "/>
    <n v="17"/>
    <n v="17"/>
    <n v="6069"/>
    <n v="3662"/>
    <n v="125"/>
    <x v="1"/>
    <x v="800"/>
  </r>
  <r>
    <x v="15"/>
    <s v="IA"/>
    <s v="Jasper "/>
    <n v="22"/>
    <n v="22"/>
    <n v="10195"/>
    <n v="8750"/>
    <n v="260"/>
    <x v="1"/>
    <x v="801"/>
  </r>
  <r>
    <x v="15"/>
    <s v="IA"/>
    <s v="Jefferson "/>
    <n v="13"/>
    <n v="13"/>
    <n v="5028"/>
    <n v="3321"/>
    <n v="152"/>
    <x v="1"/>
    <x v="802"/>
  </r>
  <r>
    <x v="15"/>
    <s v="IA"/>
    <s v="Johnson "/>
    <n v="58"/>
    <n v="58"/>
    <n v="50708"/>
    <n v="20639"/>
    <n v="879"/>
    <x v="1"/>
    <x v="803"/>
  </r>
  <r>
    <x v="15"/>
    <s v="IA"/>
    <s v="Jones "/>
    <n v="18"/>
    <n v="18"/>
    <n v="5431"/>
    <n v="4398"/>
    <n v="118"/>
    <x v="1"/>
    <x v="804"/>
  </r>
  <r>
    <x v="15"/>
    <s v="IA"/>
    <s v="Keokuk "/>
    <n v="17"/>
    <n v="17"/>
    <n v="2508"/>
    <n v="2703"/>
    <n v="88"/>
    <x v="0"/>
    <x v="805"/>
  </r>
  <r>
    <x v="15"/>
    <s v="IA"/>
    <s v="Kossuth "/>
    <n v="23"/>
    <n v="23"/>
    <n v="4609"/>
    <n v="4310"/>
    <n v="110"/>
    <x v="1"/>
    <x v="806"/>
  </r>
  <r>
    <x v="15"/>
    <s v="IA"/>
    <s v="Lee "/>
    <n v="23"/>
    <n v="23"/>
    <n v="9470"/>
    <n v="6724"/>
    <n v="247"/>
    <x v="1"/>
    <x v="807"/>
  </r>
  <r>
    <x v="15"/>
    <s v="IA"/>
    <s v="Linn "/>
    <n v="87"/>
    <n v="87"/>
    <n v="67476"/>
    <n v="43384"/>
    <n v="1176"/>
    <x v="1"/>
    <x v="808"/>
  </r>
  <r>
    <x v="15"/>
    <s v="IA"/>
    <s v="Louisa "/>
    <n v="9"/>
    <n v="9"/>
    <n v="2520"/>
    <n v="2310"/>
    <n v="57"/>
    <x v="1"/>
    <x v="809"/>
  </r>
  <r>
    <x v="15"/>
    <s v="IA"/>
    <s v="Lucas "/>
    <n v="9"/>
    <n v="9"/>
    <n v="2024"/>
    <n v="2329"/>
    <n v="76"/>
    <x v="0"/>
    <x v="810"/>
  </r>
  <r>
    <x v="15"/>
    <s v="IA"/>
    <s v="Lyon "/>
    <n v="9"/>
    <n v="9"/>
    <n v="1673"/>
    <n v="4461"/>
    <n v="63"/>
    <x v="0"/>
    <x v="811"/>
  </r>
  <r>
    <x v="15"/>
    <s v="IA"/>
    <s v="Madison "/>
    <n v="11"/>
    <n v="11"/>
    <n v="3702"/>
    <n v="4525"/>
    <n v="133"/>
    <x v="0"/>
    <x v="812"/>
  </r>
  <r>
    <x v="15"/>
    <s v="IA"/>
    <s v="Mahaska "/>
    <n v="12"/>
    <n v="12"/>
    <n v="4450"/>
    <n v="6249"/>
    <n v="141"/>
    <x v="0"/>
    <x v="813"/>
  </r>
  <r>
    <x v="15"/>
    <s v="IA"/>
    <s v="Marion "/>
    <n v="18"/>
    <n v="18"/>
    <n v="7408"/>
    <n v="9232"/>
    <n v="243"/>
    <x v="0"/>
    <x v="814"/>
  </r>
  <r>
    <x v="15"/>
    <s v="IA"/>
    <s v="Marshall "/>
    <n v="20"/>
    <n v="20"/>
    <n v="9918"/>
    <n v="8229"/>
    <n v="252"/>
    <x v="1"/>
    <x v="815"/>
  </r>
  <r>
    <x v="15"/>
    <s v="IA"/>
    <s v="Mills "/>
    <n v="12"/>
    <n v="12"/>
    <n v="2970"/>
    <n v="4177"/>
    <n v="99"/>
    <x v="0"/>
    <x v="816"/>
  </r>
  <r>
    <x v="15"/>
    <s v="IA"/>
    <s v="Mitchell "/>
    <n v="15"/>
    <n v="15"/>
    <n v="3175"/>
    <n v="2465"/>
    <n v="0"/>
    <x v="1"/>
    <x v="817"/>
  </r>
  <r>
    <x v="15"/>
    <s v="IA"/>
    <s v="Monona "/>
    <n v="12"/>
    <n v="12"/>
    <n v="2284"/>
    <n v="2407"/>
    <n v="65"/>
    <x v="0"/>
    <x v="818"/>
  </r>
  <r>
    <x v="15"/>
    <s v="IA"/>
    <s v="Monroe "/>
    <n v="8"/>
    <n v="8"/>
    <n v="1793"/>
    <n v="1997"/>
    <n v="58"/>
    <x v="0"/>
    <x v="819"/>
  </r>
  <r>
    <x v="15"/>
    <s v="IA"/>
    <s v="Montgomery "/>
    <n v="8"/>
    <n v="8"/>
    <n v="2318"/>
    <n v="2878"/>
    <n v="38"/>
    <x v="0"/>
    <x v="820"/>
  </r>
  <r>
    <x v="15"/>
    <s v="IA"/>
    <s v="Muscatine "/>
    <n v="26"/>
    <n v="26"/>
    <n v="10850"/>
    <n v="7907"/>
    <n v="179"/>
    <x v="1"/>
    <x v="821"/>
  </r>
  <r>
    <x v="15"/>
    <s v="IA"/>
    <s v="O'Brien "/>
    <n v="10"/>
    <n v="10"/>
    <n v="2333"/>
    <n v="4883"/>
    <n v="82"/>
    <x v="0"/>
    <x v="822"/>
  </r>
  <r>
    <x v="15"/>
    <s v="IA"/>
    <s v="Osceola "/>
    <n v="10"/>
    <n v="10"/>
    <n v="1037"/>
    <n v="2027"/>
    <n v="56"/>
    <x v="0"/>
    <x v="823"/>
  </r>
  <r>
    <x v="15"/>
    <s v="IA"/>
    <s v="Page "/>
    <n v="12"/>
    <n v="12"/>
    <n v="2892"/>
    <n v="4344"/>
    <n v="76"/>
    <x v="0"/>
    <x v="824"/>
  </r>
  <r>
    <x v="15"/>
    <s v="IA"/>
    <s v="Palo Alto "/>
    <n v="11"/>
    <n v="11"/>
    <n v="2420"/>
    <n v="2290"/>
    <n v="70"/>
    <x v="1"/>
    <x v="825"/>
  </r>
  <r>
    <x v="15"/>
    <s v="IA"/>
    <s v="Plymouth "/>
    <n v="14"/>
    <n v="14"/>
    <n v="4564"/>
    <n v="7744"/>
    <n v="77"/>
    <x v="0"/>
    <x v="826"/>
  </r>
  <r>
    <x v="15"/>
    <s v="IA"/>
    <s v="Pocahontas "/>
    <n v="12"/>
    <n v="12"/>
    <n v="1794"/>
    <n v="2131"/>
    <n v="61"/>
    <x v="0"/>
    <x v="827"/>
  </r>
  <r>
    <x v="15"/>
    <s v="IA"/>
    <s v="Polk "/>
    <n v="184"/>
    <n v="184"/>
    <n v="119569"/>
    <n v="88983"/>
    <n v="2790"/>
    <x v="1"/>
    <x v="828"/>
  </r>
  <r>
    <x v="15"/>
    <s v="IA"/>
    <s v="Pottawattamie "/>
    <n v="42"/>
    <n v="42"/>
    <n v="20226"/>
    <n v="21161"/>
    <n v="459"/>
    <x v="0"/>
    <x v="829"/>
  </r>
  <r>
    <x v="15"/>
    <s v="IA"/>
    <s v="Poweshiek "/>
    <n v="11"/>
    <n v="11"/>
    <n v="5441"/>
    <n v="4331"/>
    <n v="139"/>
    <x v="1"/>
    <x v="830"/>
  </r>
  <r>
    <x v="15"/>
    <s v="IA"/>
    <s v="Ringgold "/>
    <n v="8"/>
    <n v="8"/>
    <n v="1236"/>
    <n v="1401"/>
    <n v="36"/>
    <x v="0"/>
    <x v="831"/>
  </r>
  <r>
    <x v="15"/>
    <s v="IA"/>
    <s v="Sac "/>
    <n v="10"/>
    <n v="10"/>
    <n v="2237"/>
    <n v="2699"/>
    <n v="78"/>
    <x v="0"/>
    <x v="832"/>
  </r>
  <r>
    <x v="15"/>
    <s v="IA"/>
    <s v="Scott "/>
    <n v="64"/>
    <n v="64"/>
    <n v="48675"/>
    <n v="36239"/>
    <n v="759"/>
    <x v="1"/>
    <x v="833"/>
  </r>
  <r>
    <x v="15"/>
    <s v="IA"/>
    <s v="Shelby "/>
    <n v="10"/>
    <n v="10"/>
    <n v="2847"/>
    <n v="3472"/>
    <n v="81"/>
    <x v="0"/>
    <x v="834"/>
  </r>
  <r>
    <x v="15"/>
    <s v="IA"/>
    <s v="Sioux "/>
    <n v="20"/>
    <n v="20"/>
    <n v="3010"/>
    <n v="13440"/>
    <n v="126"/>
    <x v="0"/>
    <x v="835"/>
  </r>
  <r>
    <x v="15"/>
    <s v="IA"/>
    <s v="Story "/>
    <n v="44"/>
    <n v="44"/>
    <n v="26268"/>
    <n v="18812"/>
    <n v="863"/>
    <x v="1"/>
    <x v="836"/>
  </r>
  <r>
    <x v="15"/>
    <s v="IA"/>
    <s v="Tama "/>
    <n v="17"/>
    <n v="17"/>
    <n v="4859"/>
    <n v="3813"/>
    <n v="83"/>
    <x v="1"/>
    <x v="837"/>
  </r>
  <r>
    <x v="15"/>
    <s v="IA"/>
    <s v="Taylor "/>
    <n v="9"/>
    <n v="9"/>
    <n v="1344"/>
    <n v="1602"/>
    <n v="51"/>
    <x v="0"/>
    <x v="838"/>
  </r>
  <r>
    <x v="15"/>
    <s v="IA"/>
    <s v="Union "/>
    <n v="10"/>
    <n v="10"/>
    <n v="2990"/>
    <n v="2774"/>
    <n v="114"/>
    <x v="1"/>
    <x v="839"/>
  </r>
  <r>
    <x v="15"/>
    <s v="IA"/>
    <s v="Van Buren "/>
    <n v="9"/>
    <n v="9"/>
    <n v="1540"/>
    <n v="1980"/>
    <n v="61"/>
    <x v="0"/>
    <x v="840"/>
  </r>
  <r>
    <x v="15"/>
    <s v="IA"/>
    <s v="Wapello "/>
    <n v="22"/>
    <n v="22"/>
    <n v="8481"/>
    <n v="6466"/>
    <n v="329"/>
    <x v="1"/>
    <x v="841"/>
  </r>
  <r>
    <x v="15"/>
    <s v="IA"/>
    <s v="Warren "/>
    <n v="26"/>
    <n v="26"/>
    <n v="12261"/>
    <n v="12112"/>
    <n v="310"/>
    <x v="1"/>
    <x v="842"/>
  </r>
  <r>
    <x v="15"/>
    <s v="IA"/>
    <s v="Washington "/>
    <n v="11"/>
    <n v="11"/>
    <n v="5140"/>
    <n v="5228"/>
    <n v="162"/>
    <x v="0"/>
    <x v="843"/>
  </r>
  <r>
    <x v="15"/>
    <s v="IA"/>
    <s v="Wayne "/>
    <n v="5"/>
    <n v="5"/>
    <n v="1356"/>
    <n v="1563"/>
    <n v="40"/>
    <x v="0"/>
    <x v="844"/>
  </r>
  <r>
    <x v="15"/>
    <s v="IA"/>
    <s v="Webster "/>
    <n v="30"/>
    <n v="30"/>
    <n v="9847"/>
    <n v="8299"/>
    <n v="229"/>
    <x v="1"/>
    <x v="845"/>
  </r>
  <r>
    <x v="15"/>
    <s v="IA"/>
    <s v="Winnebago "/>
    <n v="12"/>
    <n v="12"/>
    <n v="3236"/>
    <n v="2726"/>
    <n v="76"/>
    <x v="1"/>
    <x v="846"/>
  </r>
  <r>
    <x v="15"/>
    <s v="IA"/>
    <s v="Winneshiek "/>
    <n v="15"/>
    <n v="15"/>
    <n v="6808"/>
    <n v="4260"/>
    <n v="139"/>
    <x v="1"/>
    <x v="847"/>
  </r>
  <r>
    <x v="15"/>
    <s v="IA"/>
    <s v="Woodbury "/>
    <n v="45"/>
    <n v="45"/>
    <n v="20290"/>
    <n v="20798"/>
    <n v="393"/>
    <x v="0"/>
    <x v="848"/>
  </r>
  <r>
    <x v="15"/>
    <s v="IA"/>
    <s v="Worth "/>
    <n v="10"/>
    <n v="10"/>
    <n v="2560"/>
    <n v="1612"/>
    <n v="64"/>
    <x v="1"/>
    <x v="849"/>
  </r>
  <r>
    <x v="15"/>
    <s v="IA"/>
    <s v="Wright "/>
    <n v="13"/>
    <n v="13"/>
    <n v="3087"/>
    <n v="3187"/>
    <n v="70"/>
    <x v="0"/>
    <x v="850"/>
  </r>
  <r>
    <x v="16"/>
    <s v="KS"/>
    <s v="Allen "/>
    <n v="21"/>
    <n v="21"/>
    <n v="2130"/>
    <n v="3481"/>
    <n v="111"/>
    <x v="0"/>
    <x v="851"/>
  </r>
  <r>
    <x v="16"/>
    <s v="KS"/>
    <s v="Anderson "/>
    <n v="19"/>
    <n v="19"/>
    <n v="1161"/>
    <n v="2329"/>
    <n v="107"/>
    <x v="0"/>
    <x v="852"/>
  </r>
  <r>
    <x v="16"/>
    <s v="KS"/>
    <s v="Atchison "/>
    <n v="17"/>
    <n v="17"/>
    <n v="3157"/>
    <n v="3717"/>
    <n v="156"/>
    <x v="0"/>
    <x v="853"/>
  </r>
  <r>
    <x v="16"/>
    <s v="KS"/>
    <s v="Barber "/>
    <n v="23"/>
    <n v="23"/>
    <n v="585"/>
    <n v="1794"/>
    <n v="31"/>
    <x v="0"/>
    <x v="854"/>
  </r>
  <r>
    <x v="16"/>
    <s v="KS"/>
    <s v="Barton "/>
    <n v="41"/>
    <n v="41"/>
    <n v="2967"/>
    <n v="7636"/>
    <n v="224"/>
    <x v="0"/>
    <x v="855"/>
  </r>
  <r>
    <x v="16"/>
    <s v="KS"/>
    <s v="Bourbon "/>
    <n v="20"/>
    <n v="20"/>
    <n v="2343"/>
    <n v="4159"/>
    <n v="144"/>
    <x v="0"/>
    <x v="856"/>
  </r>
  <r>
    <x v="16"/>
    <s v="KS"/>
    <s v="Brown "/>
    <n v="18"/>
    <n v="18"/>
    <n v="1284"/>
    <n v="2926"/>
    <n v="72"/>
    <x v="0"/>
    <x v="857"/>
  </r>
  <r>
    <x v="16"/>
    <s v="KS"/>
    <s v="Butler "/>
    <n v="52"/>
    <n v="52"/>
    <n v="8942"/>
    <n v="17756"/>
    <n v="546"/>
    <x v="0"/>
    <x v="858"/>
  </r>
  <r>
    <x v="16"/>
    <s v="KS"/>
    <s v="Chase "/>
    <n v="11"/>
    <n v="11"/>
    <n v="371"/>
    <n v="934"/>
    <n v="26"/>
    <x v="0"/>
    <x v="859"/>
  </r>
  <r>
    <x v="16"/>
    <s v="KS"/>
    <s v="Chautauqua "/>
    <n v="14"/>
    <n v="14"/>
    <n v="385"/>
    <n v="1396"/>
    <n v="33"/>
    <x v="0"/>
    <x v="860"/>
  </r>
  <r>
    <x v="16"/>
    <s v="KS"/>
    <s v="Cherokee "/>
    <n v="39"/>
    <n v="39"/>
    <n v="3366"/>
    <n v="5750"/>
    <n v="179"/>
    <x v="0"/>
    <x v="861"/>
  </r>
  <r>
    <x v="16"/>
    <s v="KS"/>
    <s v="Cheyenne "/>
    <n v="8"/>
    <n v="8"/>
    <n v="432"/>
    <n v="1247"/>
    <n v="27"/>
    <x v="0"/>
    <x v="862"/>
  </r>
  <r>
    <x v="16"/>
    <s v="KS"/>
    <s v="Clark "/>
    <n v="7"/>
    <n v="7"/>
    <n v="241"/>
    <n v="870"/>
    <n v="16"/>
    <x v="0"/>
    <x v="863"/>
  </r>
  <r>
    <x v="16"/>
    <s v="KS"/>
    <s v="Clay "/>
    <n v="22"/>
    <n v="22"/>
    <n v="982"/>
    <n v="2919"/>
    <n v="46"/>
    <x v="0"/>
    <x v="864"/>
  </r>
  <r>
    <x v="16"/>
    <s v="KS"/>
    <s v="Cloud "/>
    <n v="27"/>
    <n v="27"/>
    <n v="1213"/>
    <n v="3070"/>
    <n v="93"/>
    <x v="0"/>
    <x v="865"/>
  </r>
  <r>
    <x v="16"/>
    <s v="KS"/>
    <s v="Coffey "/>
    <n v="17"/>
    <n v="17"/>
    <n v="1105"/>
    <n v="3008"/>
    <n v="56"/>
    <x v="0"/>
    <x v="866"/>
  </r>
  <r>
    <x v="16"/>
    <s v="KS"/>
    <s v="Comanche "/>
    <n v="5"/>
    <n v="5"/>
    <n v="194"/>
    <n v="756"/>
    <n v="14"/>
    <x v="0"/>
    <x v="867"/>
  </r>
  <r>
    <x v="16"/>
    <s v="KS"/>
    <s v="Cowley "/>
    <n v="60"/>
    <n v="60"/>
    <n v="4859"/>
    <n v="8263"/>
    <n v="272"/>
    <x v="0"/>
    <x v="868"/>
  </r>
  <r>
    <x v="16"/>
    <s v="KS"/>
    <s v="Crawford "/>
    <n v="50"/>
    <n v="50"/>
    <n v="7646"/>
    <n v="7453"/>
    <n v="370"/>
    <x v="1"/>
    <x v="869"/>
  </r>
  <r>
    <x v="16"/>
    <s v="KS"/>
    <s v="Decatur "/>
    <n v="27"/>
    <n v="27"/>
    <n v="340"/>
    <n v="1189"/>
    <n v="17"/>
    <x v="0"/>
    <x v="870"/>
  </r>
  <r>
    <x v="16"/>
    <s v="KS"/>
    <s v="Dickinson "/>
    <n v="32"/>
    <n v="32"/>
    <n v="2353"/>
    <n v="5961"/>
    <n v="160"/>
    <x v="0"/>
    <x v="871"/>
  </r>
  <r>
    <x v="16"/>
    <s v="KS"/>
    <s v="Doniphan "/>
    <n v="14"/>
    <n v="14"/>
    <n v="1077"/>
    <n v="2336"/>
    <n v="77"/>
    <x v="0"/>
    <x v="872"/>
  </r>
  <r>
    <x v="16"/>
    <s v="KS"/>
    <s v="Douglas "/>
    <n v="67"/>
    <n v="67"/>
    <n v="33141"/>
    <n v="17475"/>
    <n v="1013"/>
    <x v="1"/>
    <x v="873"/>
  </r>
  <r>
    <x v="16"/>
    <s v="KS"/>
    <s v="Edwards "/>
    <n v="15"/>
    <n v="15"/>
    <n v="326"/>
    <n v="979"/>
    <n v="29"/>
    <x v="0"/>
    <x v="874"/>
  </r>
  <r>
    <x v="16"/>
    <s v="KS"/>
    <s v="Elk "/>
    <n v="11"/>
    <n v="11"/>
    <n v="359"/>
    <n v="1035"/>
    <n v="29"/>
    <x v="0"/>
    <x v="875"/>
  </r>
  <r>
    <x v="16"/>
    <s v="KS"/>
    <s v="Ellis "/>
    <n v="31"/>
    <n v="31"/>
    <n v="3917"/>
    <n v="8037"/>
    <n v="219"/>
    <x v="0"/>
    <x v="876"/>
  </r>
  <r>
    <x v="16"/>
    <s v="KS"/>
    <s v="Ellsworth "/>
    <n v="26"/>
    <n v="26"/>
    <n v="838"/>
    <n v="1996"/>
    <n v="64"/>
    <x v="0"/>
    <x v="877"/>
  </r>
  <r>
    <x v="16"/>
    <s v="KS"/>
    <s v="Finney "/>
    <n v="29"/>
    <n v="29"/>
    <n v="3188"/>
    <n v="6776"/>
    <n v="150"/>
    <x v="0"/>
    <x v="878"/>
  </r>
  <r>
    <x v="16"/>
    <s v="KS"/>
    <s v="Ford "/>
    <n v="27"/>
    <n v="27"/>
    <n v="2848"/>
    <n v="5587"/>
    <n v="141"/>
    <x v="0"/>
    <x v="319"/>
  </r>
  <r>
    <x v="16"/>
    <s v="KS"/>
    <s v="Franklin "/>
    <n v="25"/>
    <n v="25"/>
    <n v="4366"/>
    <n v="6969"/>
    <n v="226"/>
    <x v="0"/>
    <x v="879"/>
  </r>
  <r>
    <x v="16"/>
    <s v="KS"/>
    <s v="Geary "/>
    <n v="39"/>
    <n v="39"/>
    <n v="3368"/>
    <n v="4376"/>
    <n v="104"/>
    <x v="0"/>
    <x v="880"/>
  </r>
  <r>
    <x v="16"/>
    <s v="KS"/>
    <s v="Gove "/>
    <n v="10"/>
    <n v="10"/>
    <n v="257"/>
    <n v="1120"/>
    <n v="21"/>
    <x v="0"/>
    <x v="881"/>
  </r>
  <r>
    <x v="16"/>
    <s v="KS"/>
    <s v="Graham "/>
    <n v="15"/>
    <n v="15"/>
    <n v="323"/>
    <n v="1043"/>
    <n v="34"/>
    <x v="0"/>
    <x v="882"/>
  </r>
  <r>
    <x v="16"/>
    <s v="KS"/>
    <s v="Grant "/>
    <n v="5"/>
    <n v="5"/>
    <n v="616"/>
    <n v="1941"/>
    <n v="29"/>
    <x v="0"/>
    <x v="883"/>
  </r>
  <r>
    <x v="16"/>
    <s v="KS"/>
    <s v="Gray "/>
    <n v="8"/>
    <n v="8"/>
    <n v="416"/>
    <n v="1585"/>
    <n v="39"/>
    <x v="0"/>
    <x v="884"/>
  </r>
  <r>
    <x v="16"/>
    <s v="KS"/>
    <s v="Greeley "/>
    <n v="4"/>
    <n v="4"/>
    <n v="150"/>
    <n v="587"/>
    <n v="3"/>
    <x v="0"/>
    <x v="885"/>
  </r>
  <r>
    <x v="16"/>
    <s v="KS"/>
    <s v="Greenwood "/>
    <n v="18"/>
    <n v="18"/>
    <n v="916"/>
    <n v="2087"/>
    <n v="65"/>
    <x v="0"/>
    <x v="886"/>
  </r>
  <r>
    <x v="16"/>
    <s v="KS"/>
    <s v="Hamilton "/>
    <n v="12"/>
    <n v="12"/>
    <n v="233"/>
    <n v="836"/>
    <n v="19"/>
    <x v="0"/>
    <x v="887"/>
  </r>
  <r>
    <x v="16"/>
    <s v="KS"/>
    <s v="Harper "/>
    <n v="15"/>
    <n v="15"/>
    <n v="740"/>
    <n v="1960"/>
    <n v="56"/>
    <x v="0"/>
    <x v="888"/>
  </r>
  <r>
    <x v="16"/>
    <s v="KS"/>
    <s v="Harvey "/>
    <n v="33"/>
    <n v="33"/>
    <n v="6185"/>
    <n v="8865"/>
    <n v="283"/>
    <x v="0"/>
    <x v="889"/>
  </r>
  <r>
    <x v="16"/>
    <s v="KS"/>
    <s v="Haskell "/>
    <n v="8"/>
    <n v="8"/>
    <n v="265"/>
    <n v="1216"/>
    <n v="15"/>
    <x v="0"/>
    <x v="890"/>
  </r>
  <r>
    <x v="16"/>
    <s v="KS"/>
    <s v="Hodgeman "/>
    <n v="11"/>
    <n v="11"/>
    <n v="202"/>
    <n v="836"/>
    <n v="20"/>
    <x v="0"/>
    <x v="891"/>
  </r>
  <r>
    <x v="16"/>
    <s v="KS"/>
    <s v="Jackson "/>
    <n v="19"/>
    <n v="19"/>
    <n v="2266"/>
    <n v="3770"/>
    <n v="133"/>
    <x v="0"/>
    <x v="892"/>
  </r>
  <r>
    <x v="16"/>
    <s v="KS"/>
    <s v="Jefferson "/>
    <n v="14"/>
    <n v="14"/>
    <n v="3450"/>
    <n v="5058"/>
    <n v="183"/>
    <x v="0"/>
    <x v="893"/>
  </r>
  <r>
    <x v="16"/>
    <s v="KS"/>
    <s v="Jewell "/>
    <n v="25"/>
    <n v="25"/>
    <n v="312"/>
    <n v="1229"/>
    <n v="40"/>
    <x v="0"/>
    <x v="894"/>
  </r>
  <r>
    <x v="16"/>
    <s v="KS"/>
    <s v="Johnson "/>
    <n v="450"/>
    <n v="450"/>
    <n v="124142"/>
    <n v="149816"/>
    <n v="3603"/>
    <x v="0"/>
    <x v="895"/>
  </r>
  <r>
    <x v="16"/>
    <s v="KS"/>
    <s v="Kearny "/>
    <n v="10"/>
    <n v="10"/>
    <n v="302"/>
    <n v="1138"/>
    <n v="13"/>
    <x v="0"/>
    <x v="896"/>
  </r>
  <r>
    <x v="16"/>
    <s v="KS"/>
    <s v="Kingman "/>
    <n v="28"/>
    <n v="28"/>
    <n v="918"/>
    <n v="2468"/>
    <n v="95"/>
    <x v="0"/>
    <x v="897"/>
  </r>
  <r>
    <x v="16"/>
    <s v="KS"/>
    <s v="Kiowa "/>
    <n v="6"/>
    <n v="6"/>
    <n v="197"/>
    <n v="903"/>
    <n v="23"/>
    <x v="0"/>
    <x v="898"/>
  </r>
  <r>
    <x v="16"/>
    <s v="KS"/>
    <s v="Labette "/>
    <n v="36"/>
    <n v="36"/>
    <n v="3782"/>
    <n v="4955"/>
    <n v="190"/>
    <x v="0"/>
    <x v="899"/>
  </r>
  <r>
    <x v="16"/>
    <s v="KS"/>
    <s v="Lane "/>
    <n v="10"/>
    <n v="10"/>
    <n v="187"/>
    <n v="786"/>
    <n v="20"/>
    <x v="0"/>
    <x v="900"/>
  </r>
  <r>
    <x v="16"/>
    <s v="KS"/>
    <s v="Leavenworth "/>
    <n v="48"/>
    <n v="48"/>
    <n v="12749"/>
    <n v="16387"/>
    <n v="524"/>
    <x v="0"/>
    <x v="901"/>
  </r>
  <r>
    <x v="16"/>
    <s v="KS"/>
    <s v="Lincoln "/>
    <n v="22"/>
    <n v="22"/>
    <n v="334"/>
    <n v="1175"/>
    <n v="34"/>
    <x v="0"/>
    <x v="902"/>
  </r>
  <r>
    <x v="16"/>
    <s v="KS"/>
    <s v="Linn "/>
    <n v="13"/>
    <n v="13"/>
    <n v="1401"/>
    <n v="3029"/>
    <n v="103"/>
    <x v="0"/>
    <x v="903"/>
  </r>
  <r>
    <x v="16"/>
    <s v="KS"/>
    <s v="Logan "/>
    <n v="12"/>
    <n v="12"/>
    <n v="222"/>
    <n v="1171"/>
    <n v="28"/>
    <x v="0"/>
    <x v="904"/>
  </r>
  <r>
    <x v="16"/>
    <s v="KS"/>
    <s v="Lyon "/>
    <n v="38"/>
    <n v="38"/>
    <n v="5661"/>
    <n v="6468"/>
    <n v="274"/>
    <x v="0"/>
    <x v="905"/>
  </r>
  <r>
    <x v="16"/>
    <s v="KS"/>
    <s v="Marion "/>
    <n v="31"/>
    <n v="31"/>
    <n v="1607"/>
    <n v="3695"/>
    <n v="84"/>
    <x v="0"/>
    <x v="540"/>
  </r>
  <r>
    <x v="16"/>
    <s v="KS"/>
    <s v="Marshall "/>
    <n v="31"/>
    <n v="31"/>
    <n v="1779"/>
    <n v="3150"/>
    <n v="95"/>
    <x v="0"/>
    <x v="906"/>
  </r>
  <r>
    <x v="16"/>
    <s v="KS"/>
    <s v="McPherson "/>
    <n v="33"/>
    <n v="33"/>
    <n v="4113"/>
    <n v="8732"/>
    <n v="225"/>
    <x v="0"/>
    <x v="907"/>
  </r>
  <r>
    <x v="16"/>
    <s v="KS"/>
    <s v="Meade "/>
    <n v="9"/>
    <n v="9"/>
    <n v="369"/>
    <n v="1527"/>
    <n v="34"/>
    <x v="0"/>
    <x v="908"/>
  </r>
  <r>
    <x v="16"/>
    <s v="KS"/>
    <s v="Miami "/>
    <n v="34"/>
    <n v="34"/>
    <n v="5644"/>
    <n v="9229"/>
    <n v="249"/>
    <x v="0"/>
    <x v="909"/>
  </r>
  <r>
    <x v="16"/>
    <s v="KS"/>
    <s v="Mitchell "/>
    <n v="25"/>
    <n v="25"/>
    <n v="692"/>
    <n v="2405"/>
    <n v="59"/>
    <x v="0"/>
    <x v="910"/>
  </r>
  <r>
    <x v="16"/>
    <s v="KS"/>
    <s v="Montgomery "/>
    <n v="49"/>
    <n v="49"/>
    <n v="4203"/>
    <n v="9142"/>
    <n v="255"/>
    <x v="0"/>
    <x v="911"/>
  </r>
  <r>
    <x v="16"/>
    <s v="KS"/>
    <s v="Morris "/>
    <n v="16"/>
    <n v="16"/>
    <n v="897"/>
    <n v="1858"/>
    <n v="56"/>
    <x v="0"/>
    <x v="912"/>
  </r>
  <r>
    <x v="16"/>
    <s v="KS"/>
    <s v="Morton "/>
    <n v="5"/>
    <n v="5"/>
    <n v="225"/>
    <n v="1129"/>
    <n v="20"/>
    <x v="0"/>
    <x v="913"/>
  </r>
  <r>
    <x v="16"/>
    <s v="KS"/>
    <s v="Nemaha "/>
    <n v="30"/>
    <n v="30"/>
    <n v="1405"/>
    <n v="3761"/>
    <n v="109"/>
    <x v="0"/>
    <x v="914"/>
  </r>
  <r>
    <x v="16"/>
    <s v="KS"/>
    <s v="Neosho "/>
    <n v="27"/>
    <n v="27"/>
    <n v="2496"/>
    <n v="4372"/>
    <n v="154"/>
    <x v="0"/>
    <x v="915"/>
  </r>
  <r>
    <x v="16"/>
    <s v="KS"/>
    <s v="Ness "/>
    <n v="11"/>
    <n v="11"/>
    <n v="283"/>
    <n v="1197"/>
    <n v="29"/>
    <x v="0"/>
    <x v="916"/>
  </r>
  <r>
    <x v="16"/>
    <s v="KS"/>
    <s v="Norton "/>
    <n v="12"/>
    <n v="12"/>
    <n v="488"/>
    <n v="1836"/>
    <n v="37"/>
    <x v="0"/>
    <x v="917"/>
  </r>
  <r>
    <x v="16"/>
    <s v="KS"/>
    <s v="Osage "/>
    <n v="24"/>
    <n v="24"/>
    <n v="2508"/>
    <n v="4768"/>
    <n v="189"/>
    <x v="0"/>
    <x v="918"/>
  </r>
  <r>
    <x v="16"/>
    <s v="KS"/>
    <s v="Osborne "/>
    <n v="30"/>
    <n v="30"/>
    <n v="391"/>
    <n v="1441"/>
    <n v="34"/>
    <x v="0"/>
    <x v="919"/>
  </r>
  <r>
    <x v="16"/>
    <s v="KS"/>
    <s v="Ottawa "/>
    <n v="24"/>
    <n v="24"/>
    <n v="703"/>
    <n v="2304"/>
    <n v="58"/>
    <x v="0"/>
    <x v="920"/>
  </r>
  <r>
    <x v="16"/>
    <s v="KS"/>
    <s v="Pawnee "/>
    <n v="25"/>
    <n v="25"/>
    <n v="869"/>
    <n v="1923"/>
    <n v="50"/>
    <x v="0"/>
    <x v="555"/>
  </r>
  <r>
    <x v="16"/>
    <s v="KS"/>
    <s v="Phillips "/>
    <n v="28"/>
    <n v="28"/>
    <n v="516"/>
    <n v="2066"/>
    <n v="36"/>
    <x v="0"/>
    <x v="921"/>
  </r>
  <r>
    <x v="16"/>
    <s v="KS"/>
    <s v="Pottawatomie "/>
    <n v="28"/>
    <n v="28"/>
    <n v="2552"/>
    <n v="6816"/>
    <n v="301"/>
    <x v="0"/>
    <x v="922"/>
  </r>
  <r>
    <x v="16"/>
    <s v="KS"/>
    <s v="Pratt "/>
    <n v="12"/>
    <n v="12"/>
    <n v="1265"/>
    <n v="2765"/>
    <n v="73"/>
    <x v="0"/>
    <x v="923"/>
  </r>
  <r>
    <x v="16"/>
    <s v="KS"/>
    <s v="Rawlins "/>
    <n v="17"/>
    <n v="17"/>
    <n v="270"/>
    <n v="1243"/>
    <n v="29"/>
    <x v="0"/>
    <x v="924"/>
  </r>
  <r>
    <x v="16"/>
    <s v="KS"/>
    <s v="Reno "/>
    <n v="79"/>
    <n v="79"/>
    <n v="9711"/>
    <n v="15858"/>
    <n v="476"/>
    <x v="0"/>
    <x v="925"/>
  </r>
  <r>
    <x v="16"/>
    <s v="KS"/>
    <s v="Republic "/>
    <n v="23"/>
    <n v="23"/>
    <n v="627"/>
    <n v="1949"/>
    <n v="52"/>
    <x v="0"/>
    <x v="926"/>
  </r>
  <r>
    <x v="16"/>
    <s v="KS"/>
    <s v="Rice "/>
    <n v="26"/>
    <n v="26"/>
    <n v="1137"/>
    <n v="2746"/>
    <n v="76"/>
    <x v="0"/>
    <x v="927"/>
  </r>
  <r>
    <x v="16"/>
    <s v="KS"/>
    <s v="Riley "/>
    <n v="48"/>
    <n v="48"/>
    <n v="10033"/>
    <n v="11729"/>
    <n v="374"/>
    <x v="0"/>
    <x v="928"/>
  </r>
  <r>
    <x v="16"/>
    <s v="KS"/>
    <s v="Rooks "/>
    <n v="14"/>
    <n v="14"/>
    <n v="467"/>
    <n v="2054"/>
    <n v="51"/>
    <x v="0"/>
    <x v="929"/>
  </r>
  <r>
    <x v="16"/>
    <s v="KS"/>
    <s v="Rush "/>
    <n v="13"/>
    <n v="13"/>
    <n v="498"/>
    <n v="1217"/>
    <n v="52"/>
    <x v="0"/>
    <x v="930"/>
  </r>
  <r>
    <x v="16"/>
    <s v="KS"/>
    <s v="Russell "/>
    <n v="13"/>
    <n v="13"/>
    <n v="719"/>
    <n v="2470"/>
    <n v="48"/>
    <x v="0"/>
    <x v="931"/>
  </r>
  <r>
    <x v="16"/>
    <s v="KS"/>
    <s v="Saline "/>
    <n v="53"/>
    <n v="53"/>
    <n v="7897"/>
    <n v="13754"/>
    <n v="422"/>
    <x v="0"/>
    <x v="932"/>
  </r>
  <r>
    <x v="16"/>
    <s v="KS"/>
    <s v="Scott "/>
    <n v="11"/>
    <n v="11"/>
    <n v="311"/>
    <n v="1788"/>
    <n v="34"/>
    <x v="0"/>
    <x v="933"/>
  </r>
  <r>
    <x v="16"/>
    <s v="KS"/>
    <s v="Sedgwick "/>
    <n v="252"/>
    <n v="252"/>
    <n v="79175"/>
    <n v="104119"/>
    <n v="3427"/>
    <x v="0"/>
    <x v="934"/>
  </r>
  <r>
    <x v="16"/>
    <s v="KS"/>
    <s v="Seward "/>
    <n v="22"/>
    <n v="22"/>
    <n v="1376"/>
    <n v="3620"/>
    <n v="48"/>
    <x v="0"/>
    <x v="935"/>
  </r>
  <r>
    <x v="16"/>
    <s v="KS"/>
    <s v="Shawnee "/>
    <n v="198"/>
    <n v="198"/>
    <n v="40072"/>
    <n v="40806"/>
    <n v="1427"/>
    <x v="0"/>
    <x v="936"/>
  </r>
  <r>
    <x v="16"/>
    <s v="KS"/>
    <s v="Sheridan "/>
    <n v="15"/>
    <n v="15"/>
    <n v="252"/>
    <n v="1068"/>
    <n v="14"/>
    <x v="0"/>
    <x v="874"/>
  </r>
  <r>
    <x v="16"/>
    <s v="KS"/>
    <s v="Sherman "/>
    <n v="18"/>
    <n v="18"/>
    <n v="677"/>
    <n v="1932"/>
    <n v="55"/>
    <x v="0"/>
    <x v="937"/>
  </r>
  <r>
    <x v="16"/>
    <s v="KS"/>
    <s v="Smith "/>
    <n v="26"/>
    <n v="26"/>
    <n v="437"/>
    <n v="1695"/>
    <n v="39"/>
    <x v="0"/>
    <x v="938"/>
  </r>
  <r>
    <x v="16"/>
    <s v="KS"/>
    <s v="Stafford "/>
    <n v="24"/>
    <n v="24"/>
    <n v="535"/>
    <n v="1483"/>
    <n v="37"/>
    <x v="0"/>
    <x v="939"/>
  </r>
  <r>
    <x v="16"/>
    <s v="KS"/>
    <s v="Stanton "/>
    <n v="3"/>
    <n v="3"/>
    <n v="187"/>
    <n v="625"/>
    <n v="11"/>
    <x v="0"/>
    <x v="940"/>
  </r>
  <r>
    <x v="16"/>
    <s v="KS"/>
    <s v="Stevens "/>
    <n v="12"/>
    <n v="12"/>
    <n v="277"/>
    <n v="1770"/>
    <n v="28"/>
    <x v="0"/>
    <x v="941"/>
  </r>
  <r>
    <x v="16"/>
    <s v="KS"/>
    <s v="Sumner "/>
    <n v="41"/>
    <n v="41"/>
    <n v="3304"/>
    <n v="6637"/>
    <n v="243"/>
    <x v="0"/>
    <x v="942"/>
  </r>
  <r>
    <x v="16"/>
    <s v="KS"/>
    <s v="Thomas "/>
    <n v="18"/>
    <n v="18"/>
    <n v="761"/>
    <n v="2762"/>
    <n v="47"/>
    <x v="0"/>
    <x v="943"/>
  </r>
  <r>
    <x v="16"/>
    <s v="KS"/>
    <s v="Trego "/>
    <n v="11"/>
    <n v="11"/>
    <n v="415"/>
    <n v="1215"/>
    <n v="26"/>
    <x v="0"/>
    <x v="944"/>
  </r>
  <r>
    <x v="16"/>
    <s v="KS"/>
    <s v="Wabaunsee "/>
    <n v="14"/>
    <n v="14"/>
    <n v="1020"/>
    <n v="2375"/>
    <n v="90"/>
    <x v="0"/>
    <x v="945"/>
  </r>
  <r>
    <x v="16"/>
    <s v="KS"/>
    <s v="Wallace "/>
    <n v="6"/>
    <n v="6"/>
    <n v="96"/>
    <n v="690"/>
    <n v="18"/>
    <x v="0"/>
    <x v="946"/>
  </r>
  <r>
    <x v="16"/>
    <s v="KS"/>
    <s v="Washington "/>
    <n v="26"/>
    <n v="26"/>
    <n v="640"/>
    <n v="2193"/>
    <n v="67"/>
    <x v="0"/>
    <x v="947"/>
  </r>
  <r>
    <x v="16"/>
    <s v="KS"/>
    <s v="Wichita "/>
    <n v="3"/>
    <n v="3"/>
    <n v="163"/>
    <n v="835"/>
    <n v="16"/>
    <x v="0"/>
    <x v="948"/>
  </r>
  <r>
    <x v="16"/>
    <s v="KS"/>
    <s v="Wilson "/>
    <n v="23"/>
    <n v="23"/>
    <n v="1218"/>
    <n v="2927"/>
    <n v="100"/>
    <x v="0"/>
    <x v="949"/>
  </r>
  <r>
    <x v="16"/>
    <s v="KS"/>
    <s v="Woodson "/>
    <n v="10"/>
    <n v="10"/>
    <n v="507"/>
    <n v="1045"/>
    <n v="30"/>
    <x v="0"/>
    <x v="950"/>
  </r>
  <r>
    <x v="16"/>
    <s v="KS"/>
    <s v="Wyandotte "/>
    <n v="111"/>
    <n v="111"/>
    <n v="38482"/>
    <n v="16211"/>
    <n v="774"/>
    <x v="1"/>
    <x v="951"/>
  </r>
  <r>
    <x v="17"/>
    <s v="KY"/>
    <s v="Adair "/>
    <n v="16"/>
    <n v="16"/>
    <n v="1888"/>
    <n v="5512"/>
    <n v="0"/>
    <x v="0"/>
    <x v="314"/>
  </r>
  <r>
    <x v="17"/>
    <s v="KY"/>
    <s v="Allen "/>
    <n v="13"/>
    <n v="13"/>
    <n v="2023"/>
    <n v="5258"/>
    <n v="108"/>
    <x v="0"/>
    <x v="952"/>
  </r>
  <r>
    <x v="17"/>
    <s v="KY"/>
    <s v="Anderson "/>
    <n v="14"/>
    <n v="14"/>
    <n v="3461"/>
    <n v="6884"/>
    <n v="205"/>
    <x v="0"/>
    <x v="953"/>
  </r>
  <r>
    <x v="17"/>
    <s v="KY"/>
    <s v="Ballard "/>
    <n v="13"/>
    <n v="13"/>
    <n v="1427"/>
    <n v="2537"/>
    <n v="96"/>
    <x v="0"/>
    <x v="954"/>
  </r>
  <r>
    <x v="17"/>
    <s v="KY"/>
    <s v="Barren "/>
    <n v="24"/>
    <n v="24"/>
    <n v="5434"/>
    <n v="11133"/>
    <n v="240"/>
    <x v="0"/>
    <x v="955"/>
  </r>
  <r>
    <x v="17"/>
    <s v="KY"/>
    <s v="Bath "/>
    <n v="12"/>
    <n v="12"/>
    <n v="2210"/>
    <n v="2234"/>
    <n v="99"/>
    <x v="0"/>
    <x v="956"/>
  </r>
  <r>
    <x v="17"/>
    <s v="KY"/>
    <s v="Bell "/>
    <n v="33"/>
    <n v="33"/>
    <n v="2718"/>
    <n v="9519"/>
    <n v="128"/>
    <x v="0"/>
    <x v="957"/>
  </r>
  <r>
    <x v="17"/>
    <s v="KY"/>
    <s v="Boone "/>
    <n v="60"/>
    <n v="60"/>
    <n v="16292"/>
    <n v="33812"/>
    <n v="670"/>
    <x v="0"/>
    <x v="958"/>
  </r>
  <r>
    <x v="17"/>
    <s v="KY"/>
    <s v="Bourbon "/>
    <n v="18"/>
    <n v="18"/>
    <n v="3385"/>
    <n v="4820"/>
    <n v="125"/>
    <x v="0"/>
    <x v="959"/>
  </r>
  <r>
    <x v="17"/>
    <s v="KY"/>
    <s v="Boyd "/>
    <n v="47"/>
    <n v="47"/>
    <n v="8886"/>
    <n v="11429"/>
    <n v="354"/>
    <x v="0"/>
    <x v="960"/>
  </r>
  <r>
    <x v="17"/>
    <s v="KY"/>
    <s v="Boyle "/>
    <n v="25"/>
    <n v="25"/>
    <n v="4764"/>
    <n v="7697"/>
    <n v="165"/>
    <x v="0"/>
    <x v="961"/>
  </r>
  <r>
    <x v="17"/>
    <s v="KY"/>
    <s v="Bracken "/>
    <n v="8"/>
    <n v="8"/>
    <n v="1241"/>
    <n v="2066"/>
    <n v="92"/>
    <x v="0"/>
    <x v="962"/>
  </r>
  <r>
    <x v="17"/>
    <s v="KY"/>
    <s v="Breathitt "/>
    <n v="21"/>
    <n v="21"/>
    <n v="2205"/>
    <n v="2671"/>
    <n v="154"/>
    <x v="0"/>
    <x v="963"/>
  </r>
  <r>
    <x v="17"/>
    <s v="KY"/>
    <s v="Breckinridge "/>
    <n v="15"/>
    <n v="15"/>
    <n v="3110"/>
    <n v="5281"/>
    <n v="131"/>
    <x v="0"/>
    <x v="964"/>
  </r>
  <r>
    <x v="17"/>
    <s v="KY"/>
    <s v="Bullitt "/>
    <n v="44"/>
    <n v="44"/>
    <n v="10056"/>
    <n v="19857"/>
    <n v="443"/>
    <x v="0"/>
    <x v="965"/>
  </r>
  <r>
    <x v="17"/>
    <s v="KY"/>
    <s v="Butler "/>
    <n v="12"/>
    <n v="12"/>
    <n v="1555"/>
    <n v="3696"/>
    <n v="56"/>
    <x v="0"/>
    <x v="966"/>
  </r>
  <r>
    <x v="17"/>
    <s v="KY"/>
    <s v="Caldwell "/>
    <n v="13"/>
    <n v="13"/>
    <n v="2212"/>
    <n v="3866"/>
    <n v="121"/>
    <x v="0"/>
    <x v="967"/>
  </r>
  <r>
    <x v="17"/>
    <s v="KY"/>
    <s v="Calloway "/>
    <n v="30"/>
    <n v="30"/>
    <n v="6165"/>
    <n v="8991"/>
    <n v="248"/>
    <x v="0"/>
    <x v="968"/>
  </r>
  <r>
    <x v="17"/>
    <s v="KY"/>
    <s v="Campbell "/>
    <n v="66"/>
    <n v="66"/>
    <n v="15619"/>
    <n v="24045"/>
    <n v="629"/>
    <x v="0"/>
    <x v="969"/>
  </r>
  <r>
    <x v="17"/>
    <s v="KY"/>
    <s v="Carlisle "/>
    <n v="6"/>
    <n v="6"/>
    <n v="879"/>
    <n v="1699"/>
    <n v="39"/>
    <x v="0"/>
    <x v="970"/>
  </r>
  <r>
    <x v="17"/>
    <s v="KY"/>
    <s v="Carroll "/>
    <n v="11"/>
    <n v="11"/>
    <n v="1716"/>
    <n v="2032"/>
    <n v="87"/>
    <x v="0"/>
    <x v="971"/>
  </r>
  <r>
    <x v="17"/>
    <s v="KY"/>
    <s v="Carter "/>
    <n v="23"/>
    <n v="23"/>
    <n v="4314"/>
    <n v="5252"/>
    <n v="245"/>
    <x v="0"/>
    <x v="972"/>
  </r>
  <r>
    <x v="17"/>
    <s v="KY"/>
    <s v="Casey "/>
    <n v="15"/>
    <n v="15"/>
    <n v="1219"/>
    <n v="4679"/>
    <n v="59"/>
    <x v="0"/>
    <x v="973"/>
  </r>
  <r>
    <x v="17"/>
    <s v="KY"/>
    <s v="Christian "/>
    <n v="44"/>
    <n v="44"/>
    <n v="8822"/>
    <n v="13515"/>
    <n v="195"/>
    <x v="0"/>
    <x v="974"/>
  </r>
  <r>
    <x v="17"/>
    <s v="KY"/>
    <s v="Clark "/>
    <n v="26"/>
    <n v="26"/>
    <n v="5749"/>
    <n v="9664"/>
    <n v="215"/>
    <x v="0"/>
    <x v="975"/>
  </r>
  <r>
    <x v="17"/>
    <s v="KY"/>
    <s v="Clay "/>
    <n v="20"/>
    <n v="20"/>
    <n v="1552"/>
    <n v="5710"/>
    <n v="102"/>
    <x v="0"/>
    <x v="976"/>
  </r>
  <r>
    <x v="17"/>
    <s v="KY"/>
    <s v="Clinton "/>
    <n v="13"/>
    <n v="13"/>
    <n v="761"/>
    <n v="3366"/>
    <n v="45"/>
    <x v="0"/>
    <x v="977"/>
  </r>
  <r>
    <x v="17"/>
    <s v="KY"/>
    <s v="Crittenden "/>
    <n v="12"/>
    <n v="12"/>
    <n v="1254"/>
    <n v="2604"/>
    <n v="72"/>
    <x v="0"/>
    <x v="978"/>
  </r>
  <r>
    <x v="17"/>
    <s v="KY"/>
    <s v="Cumberland "/>
    <n v="9"/>
    <n v="9"/>
    <n v="697"/>
    <n v="2056"/>
    <n v="44"/>
    <x v="0"/>
    <x v="979"/>
  </r>
  <r>
    <x v="17"/>
    <s v="KY"/>
    <s v="Daviess "/>
    <n v="84"/>
    <n v="84"/>
    <n v="19282"/>
    <n v="23692"/>
    <n v="648"/>
    <x v="0"/>
    <x v="980"/>
  </r>
  <r>
    <x v="17"/>
    <s v="KY"/>
    <s v="Edmonson "/>
    <n v="10"/>
    <n v="10"/>
    <n v="1652"/>
    <n v="3562"/>
    <n v="56"/>
    <x v="0"/>
    <x v="981"/>
  </r>
  <r>
    <x v="17"/>
    <s v="KY"/>
    <s v="Elliott "/>
    <n v="7"/>
    <n v="7"/>
    <n v="1535"/>
    <n v="902"/>
    <n v="78"/>
    <x v="1"/>
    <x v="982"/>
  </r>
  <r>
    <x v="17"/>
    <s v="KY"/>
    <s v="Estill "/>
    <n v="15"/>
    <n v="15"/>
    <n v="1555"/>
    <n v="3685"/>
    <n v="74"/>
    <x v="0"/>
    <x v="983"/>
  </r>
  <r>
    <x v="17"/>
    <s v="KY"/>
    <s v="Fayette "/>
    <n v="274"/>
    <n v="274"/>
    <n v="66040"/>
    <n v="59884"/>
    <n v="1713"/>
    <x v="1"/>
    <x v="984"/>
  </r>
  <r>
    <x v="17"/>
    <s v="KY"/>
    <s v="Fleming "/>
    <n v="18"/>
    <n v="18"/>
    <n v="2279"/>
    <n v="3432"/>
    <n v="121"/>
    <x v="0"/>
    <x v="985"/>
  </r>
  <r>
    <x v="17"/>
    <s v="KY"/>
    <s v="Floyd "/>
    <n v="42"/>
    <n v="42"/>
    <n v="7530"/>
    <n v="7741"/>
    <n v="388"/>
    <x v="0"/>
    <x v="986"/>
  </r>
  <r>
    <x v="17"/>
    <s v="KY"/>
    <s v="Franklin "/>
    <n v="44"/>
    <n v="44"/>
    <n v="11767"/>
    <n v="11911"/>
    <n v="401"/>
    <x v="0"/>
    <x v="774"/>
  </r>
  <r>
    <x v="17"/>
    <s v="KY"/>
    <s v="Fulton "/>
    <n v="13"/>
    <n v="13"/>
    <n v="1226"/>
    <n v="1530"/>
    <n v="45"/>
    <x v="0"/>
    <x v="987"/>
  </r>
  <r>
    <x v="17"/>
    <s v="KY"/>
    <s v="Gallatin "/>
    <n v="8"/>
    <n v="8"/>
    <n v="1278"/>
    <n v="1840"/>
    <n v="75"/>
    <x v="0"/>
    <x v="988"/>
  </r>
  <r>
    <x v="17"/>
    <s v="KY"/>
    <s v="Garrard "/>
    <n v="13"/>
    <n v="13"/>
    <n v="2012"/>
    <n v="5117"/>
    <n v="80"/>
    <x v="0"/>
    <x v="989"/>
  </r>
  <r>
    <x v="17"/>
    <s v="KY"/>
    <s v="Grant "/>
    <n v="23"/>
    <n v="23"/>
    <n v="3109"/>
    <n v="5605"/>
    <n v="133"/>
    <x v="0"/>
    <x v="990"/>
  </r>
  <r>
    <x v="17"/>
    <s v="KY"/>
    <s v="Graves "/>
    <n v="30"/>
    <n v="30"/>
    <n v="5843"/>
    <n v="10056"/>
    <n v="256"/>
    <x v="0"/>
    <x v="991"/>
  </r>
  <r>
    <x v="17"/>
    <s v="KY"/>
    <s v="Grayson "/>
    <n v="23"/>
    <n v="23"/>
    <n v="3154"/>
    <n v="6605"/>
    <n v="144"/>
    <x v="0"/>
    <x v="992"/>
  </r>
  <r>
    <x v="17"/>
    <s v="KY"/>
    <s v="Green "/>
    <n v="10"/>
    <n v="10"/>
    <n v="1204"/>
    <n v="3785"/>
    <n v="90"/>
    <x v="0"/>
    <x v="993"/>
  </r>
  <r>
    <x v="17"/>
    <s v="KY"/>
    <s v="Greenup "/>
    <n v="32"/>
    <n v="32"/>
    <n v="6621"/>
    <n v="8849"/>
    <n v="328"/>
    <x v="0"/>
    <x v="994"/>
  </r>
  <r>
    <x v="17"/>
    <s v="KY"/>
    <s v="Hancock "/>
    <n v="10"/>
    <n v="10"/>
    <n v="2128"/>
    <n v="1924"/>
    <n v="80"/>
    <x v="1"/>
    <x v="995"/>
  </r>
  <r>
    <x v="17"/>
    <s v="KY"/>
    <s v="Hardin "/>
    <n v="55"/>
    <n v="55"/>
    <n v="15650"/>
    <n v="23896"/>
    <n v="444"/>
    <x v="0"/>
    <x v="996"/>
  </r>
  <r>
    <x v="17"/>
    <s v="KY"/>
    <s v="Harlan "/>
    <n v="35"/>
    <n v="35"/>
    <n v="2586"/>
    <n v="7165"/>
    <n v="163"/>
    <x v="0"/>
    <x v="997"/>
  </r>
  <r>
    <x v="17"/>
    <s v="KY"/>
    <s v="Harrison "/>
    <n v="17"/>
    <n v="17"/>
    <n v="2916"/>
    <n v="4520"/>
    <n v="154"/>
    <x v="0"/>
    <x v="998"/>
  </r>
  <r>
    <x v="17"/>
    <s v="KY"/>
    <s v="Hart "/>
    <n v="19"/>
    <n v="19"/>
    <n v="2290"/>
    <n v="4397"/>
    <n v="130"/>
    <x v="0"/>
    <x v="999"/>
  </r>
  <r>
    <x v="17"/>
    <s v="KY"/>
    <s v="Henderson "/>
    <n v="42"/>
    <n v="42"/>
    <n v="10049"/>
    <n v="9523"/>
    <n v="289"/>
    <x v="1"/>
    <x v="1000"/>
  </r>
  <r>
    <x v="17"/>
    <s v="KY"/>
    <s v="Henry "/>
    <n v="20"/>
    <n v="20"/>
    <n v="2724"/>
    <n v="4081"/>
    <n v="113"/>
    <x v="0"/>
    <x v="1001"/>
  </r>
  <r>
    <x v="17"/>
    <s v="KY"/>
    <s v="Hickman "/>
    <n v="6"/>
    <n v="6"/>
    <n v="812"/>
    <n v="1406"/>
    <n v="32"/>
    <x v="0"/>
    <x v="1002"/>
  </r>
  <r>
    <x v="17"/>
    <s v="KY"/>
    <s v="Hopkins "/>
    <n v="40"/>
    <n v="40"/>
    <n v="7104"/>
    <n v="11916"/>
    <n v="328"/>
    <x v="0"/>
    <x v="1003"/>
  </r>
  <r>
    <x v="17"/>
    <s v="KY"/>
    <s v="Jackson "/>
    <n v="14"/>
    <n v="14"/>
    <n v="743"/>
    <n v="4407"/>
    <n v="74"/>
    <x v="0"/>
    <x v="1004"/>
  </r>
  <r>
    <x v="17"/>
    <s v="KY"/>
    <s v="Jefferson "/>
    <n v="515"/>
    <n v="515"/>
    <n v="196272"/>
    <n v="153865"/>
    <n v="3476"/>
    <x v="1"/>
    <x v="1005"/>
  </r>
  <r>
    <x v="17"/>
    <s v="KY"/>
    <s v="Jessamine "/>
    <n v="37"/>
    <n v="37"/>
    <n v="6236"/>
    <n v="13710"/>
    <n v="267"/>
    <x v="0"/>
    <x v="1006"/>
  </r>
  <r>
    <x v="17"/>
    <s v="KY"/>
    <s v="Johnson "/>
    <n v="31"/>
    <n v="31"/>
    <n v="2413"/>
    <n v="5964"/>
    <n v="161"/>
    <x v="0"/>
    <x v="1007"/>
  </r>
  <r>
    <x v="17"/>
    <s v="KY"/>
    <s v="Kenton "/>
    <n v="108"/>
    <n v="108"/>
    <n v="21460"/>
    <n v="33371"/>
    <n v="871"/>
    <x v="0"/>
    <x v="1008"/>
  </r>
  <r>
    <x v="17"/>
    <s v="KY"/>
    <s v="Knott "/>
    <n v="30"/>
    <n v="30"/>
    <n v="2523"/>
    <n v="2950"/>
    <n v="132"/>
    <x v="0"/>
    <x v="1009"/>
  </r>
  <r>
    <x v="17"/>
    <s v="KY"/>
    <s v="Knox "/>
    <n v="30"/>
    <n v="30"/>
    <n v="3074"/>
    <n v="8150"/>
    <n v="165"/>
    <x v="0"/>
    <x v="1010"/>
  </r>
  <r>
    <x v="17"/>
    <s v="KY"/>
    <s v="LaRue "/>
    <n v="12"/>
    <n v="12"/>
    <n v="1913"/>
    <n v="4153"/>
    <n v="112"/>
    <x v="0"/>
    <x v="1011"/>
  </r>
  <r>
    <x v="17"/>
    <s v="KY"/>
    <s v="Laurel "/>
    <n v="45"/>
    <n v="45"/>
    <n v="4593"/>
    <n v="17563"/>
    <n v="221"/>
    <x v="0"/>
    <x v="1012"/>
  </r>
  <r>
    <x v="17"/>
    <s v="KY"/>
    <s v="Lawrence "/>
    <n v="18"/>
    <n v="18"/>
    <n v="2036"/>
    <n v="3503"/>
    <n v="110"/>
    <x v="0"/>
    <x v="1013"/>
  </r>
  <r>
    <x v="17"/>
    <s v="KY"/>
    <s v="Lee "/>
    <n v="10"/>
    <n v="10"/>
    <n v="752"/>
    <n v="1978"/>
    <n v="43"/>
    <x v="0"/>
    <x v="1014"/>
  </r>
  <r>
    <x v="17"/>
    <s v="KY"/>
    <s v="Leslie "/>
    <n v="17"/>
    <n v="17"/>
    <n v="766"/>
    <n v="3574"/>
    <n v="57"/>
    <x v="0"/>
    <x v="1015"/>
  </r>
  <r>
    <x v="17"/>
    <s v="KY"/>
    <s v="Letcher "/>
    <n v="32"/>
    <n v="32"/>
    <n v="2623"/>
    <n v="5367"/>
    <n v="245"/>
    <x v="0"/>
    <x v="1016"/>
  </r>
  <r>
    <x v="17"/>
    <s v="KY"/>
    <s v="Lewis "/>
    <n v="14"/>
    <n v="14"/>
    <n v="1510"/>
    <n v="3213"/>
    <n v="68"/>
    <x v="0"/>
    <x v="1017"/>
  </r>
  <r>
    <x v="17"/>
    <s v="KY"/>
    <s v="Lincoln "/>
    <n v="17"/>
    <n v="17"/>
    <n v="2752"/>
    <n v="6273"/>
    <n v="126"/>
    <x v="0"/>
    <x v="1018"/>
  </r>
  <r>
    <x v="17"/>
    <s v="KY"/>
    <s v="Livingston "/>
    <n v="10"/>
    <n v="10"/>
    <n v="1622"/>
    <n v="2890"/>
    <n v="81"/>
    <x v="0"/>
    <x v="1019"/>
  </r>
  <r>
    <x v="17"/>
    <s v="KY"/>
    <s v="Logan "/>
    <n v="20"/>
    <n v="20"/>
    <n v="3811"/>
    <n v="6925"/>
    <n v="154"/>
    <x v="0"/>
    <x v="1020"/>
  </r>
  <r>
    <x v="17"/>
    <s v="KY"/>
    <s v="Lyon "/>
    <n v="6"/>
    <n v="6"/>
    <n v="1577"/>
    <n v="2220"/>
    <n v="58"/>
    <x v="0"/>
    <x v="410"/>
  </r>
  <r>
    <x v="17"/>
    <s v="KY"/>
    <s v="Madison "/>
    <n v="56"/>
    <n v="56"/>
    <n v="12392"/>
    <n v="19694"/>
    <n v="451"/>
    <x v="0"/>
    <x v="1021"/>
  </r>
  <r>
    <x v="17"/>
    <s v="KY"/>
    <s v="Magoffin "/>
    <n v="14"/>
    <n v="14"/>
    <n v="2105"/>
    <n v="2434"/>
    <n v="112"/>
    <x v="0"/>
    <x v="1022"/>
  </r>
  <r>
    <x v="17"/>
    <s v="KY"/>
    <s v="Marion "/>
    <n v="17"/>
    <n v="17"/>
    <n v="3596"/>
    <n v="3842"/>
    <n v="177"/>
    <x v="0"/>
    <x v="1023"/>
  </r>
  <r>
    <x v="17"/>
    <s v="KY"/>
    <s v="Marshall "/>
    <n v="25"/>
    <n v="25"/>
    <n v="5593"/>
    <n v="9463"/>
    <n v="293"/>
    <x v="0"/>
    <x v="1024"/>
  </r>
  <r>
    <x v="17"/>
    <s v="KY"/>
    <s v="Martin "/>
    <n v="14"/>
    <n v="14"/>
    <n v="808"/>
    <n v="2824"/>
    <n v="60"/>
    <x v="0"/>
    <x v="484"/>
  </r>
  <r>
    <x v="17"/>
    <s v="KY"/>
    <s v="Mason "/>
    <n v="20"/>
    <n v="20"/>
    <n v="2891"/>
    <n v="4102"/>
    <n v="128"/>
    <x v="0"/>
    <x v="1025"/>
  </r>
  <r>
    <x v="17"/>
    <s v="KY"/>
    <s v="McCracken "/>
    <n v="54"/>
    <n v="54"/>
    <n v="11285"/>
    <n v="19043"/>
    <n v="426"/>
    <x v="0"/>
    <x v="1026"/>
  </r>
  <r>
    <x v="17"/>
    <s v="KY"/>
    <s v="McCreary "/>
    <n v="18"/>
    <n v="18"/>
    <n v="1258"/>
    <n v="4078"/>
    <n v="71"/>
    <x v="0"/>
    <x v="1027"/>
  </r>
  <r>
    <x v="17"/>
    <s v="KY"/>
    <s v="McLean "/>
    <n v="8"/>
    <n v="8"/>
    <n v="1963"/>
    <n v="2386"/>
    <n v="73"/>
    <x v="0"/>
    <x v="278"/>
  </r>
  <r>
    <x v="17"/>
    <s v="KY"/>
    <s v="Meade "/>
    <n v="18"/>
    <n v="18"/>
    <n v="4343"/>
    <n v="6691"/>
    <n v="172"/>
    <x v="0"/>
    <x v="1028"/>
  </r>
  <r>
    <x v="17"/>
    <s v="KY"/>
    <s v="Menifee "/>
    <n v="6"/>
    <n v="6"/>
    <n v="1276"/>
    <n v="1155"/>
    <n v="58"/>
    <x v="1"/>
    <x v="1029"/>
  </r>
  <r>
    <x v="17"/>
    <s v="KY"/>
    <s v="Mercer "/>
    <n v="17"/>
    <n v="17"/>
    <n v="3159"/>
    <n v="6781"/>
    <n v="120"/>
    <x v="0"/>
    <x v="1030"/>
  </r>
  <r>
    <x v="17"/>
    <s v="KY"/>
    <s v="Metcalfe "/>
    <n v="12"/>
    <n v="12"/>
    <n v="1350"/>
    <n v="2734"/>
    <n v="115"/>
    <x v="0"/>
    <x v="1031"/>
  </r>
  <r>
    <x v="17"/>
    <s v="KY"/>
    <s v="Monroe "/>
    <n v="12"/>
    <n v="12"/>
    <n v="1067"/>
    <n v="3537"/>
    <n v="61"/>
    <x v="0"/>
    <x v="1032"/>
  </r>
  <r>
    <x v="17"/>
    <s v="KY"/>
    <s v="Montgomery "/>
    <n v="18"/>
    <n v="18"/>
    <n v="4234"/>
    <n v="5947"/>
    <n v="150"/>
    <x v="0"/>
    <x v="1033"/>
  </r>
  <r>
    <x v="17"/>
    <s v="KY"/>
    <s v="Morgan "/>
    <n v="12"/>
    <n v="12"/>
    <n v="1858"/>
    <n v="2377"/>
    <n v="84"/>
    <x v="0"/>
    <x v="1034"/>
  </r>
  <r>
    <x v="17"/>
    <s v="KY"/>
    <s v="Muhlenberg "/>
    <n v="26"/>
    <n v="26"/>
    <n v="6221"/>
    <n v="6447"/>
    <n v="221"/>
    <x v="0"/>
    <x v="1035"/>
  </r>
  <r>
    <x v="17"/>
    <s v="KY"/>
    <s v="Nelson "/>
    <n v="26"/>
    <n v="26"/>
    <n v="7654"/>
    <n v="10139"/>
    <n v="353"/>
    <x v="0"/>
    <x v="1036"/>
  </r>
  <r>
    <x v="17"/>
    <s v="KY"/>
    <s v="Nicholas "/>
    <n v="5"/>
    <n v="5"/>
    <n v="1272"/>
    <n v="1634"/>
    <n v="64"/>
    <x v="0"/>
    <x v="1037"/>
  </r>
  <r>
    <x v="17"/>
    <s v="KY"/>
    <s v="Ohio "/>
    <n v="25"/>
    <n v="25"/>
    <n v="4059"/>
    <n v="5781"/>
    <n v="307"/>
    <x v="0"/>
    <x v="1038"/>
  </r>
  <r>
    <x v="17"/>
    <s v="KY"/>
    <s v="Oldham "/>
    <n v="34"/>
    <n v="34"/>
    <n v="9996"/>
    <n v="18992"/>
    <n v="319"/>
    <x v="0"/>
    <x v="1039"/>
  </r>
  <r>
    <x v="17"/>
    <s v="KY"/>
    <s v="Owen "/>
    <n v="13"/>
    <n v="13"/>
    <n v="1694"/>
    <n v="2969"/>
    <n v="88"/>
    <x v="0"/>
    <x v="1040"/>
  </r>
  <r>
    <x v="17"/>
    <s v="KY"/>
    <s v="Owsley "/>
    <n v="8"/>
    <n v="8"/>
    <n v="381"/>
    <n v="1279"/>
    <n v="26"/>
    <x v="0"/>
    <x v="1041"/>
  </r>
  <r>
    <x v="17"/>
    <s v="KY"/>
    <s v="Pendleton "/>
    <n v="12"/>
    <n v="12"/>
    <n v="2027"/>
    <n v="3676"/>
    <n v="99"/>
    <x v="0"/>
    <x v="1042"/>
  </r>
  <r>
    <x v="17"/>
    <s v="KY"/>
    <s v="Perry "/>
    <n v="37"/>
    <n v="37"/>
    <n v="3444"/>
    <n v="6762"/>
    <n v="169"/>
    <x v="0"/>
    <x v="1043"/>
  </r>
  <r>
    <x v="17"/>
    <s v="KY"/>
    <s v="Pike "/>
    <n v="57"/>
    <n v="57"/>
    <n v="9525"/>
    <n v="12665"/>
    <n v="463"/>
    <x v="0"/>
    <x v="1044"/>
  </r>
  <r>
    <x v="17"/>
    <s v="KY"/>
    <s v="Powell "/>
    <n v="11"/>
    <n v="11"/>
    <n v="2065"/>
    <n v="2867"/>
    <n v="70"/>
    <x v="0"/>
    <x v="1045"/>
  </r>
  <r>
    <x v="17"/>
    <s v="KY"/>
    <s v="Pulaski "/>
    <n v="57"/>
    <n v="57"/>
    <n v="5590"/>
    <n v="19862"/>
    <n v="314"/>
    <x v="0"/>
    <x v="1046"/>
  </r>
  <r>
    <x v="17"/>
    <s v="KY"/>
    <s v="Robertson "/>
    <n v="5"/>
    <n v="5"/>
    <n v="451"/>
    <n v="533"/>
    <n v="31"/>
    <x v="0"/>
    <x v="1047"/>
  </r>
  <r>
    <x v="17"/>
    <s v="KY"/>
    <s v="Rockcastle "/>
    <n v="14"/>
    <n v="14"/>
    <n v="1410"/>
    <n v="4757"/>
    <n v="107"/>
    <x v="0"/>
    <x v="1048"/>
  </r>
  <r>
    <x v="17"/>
    <s v="KY"/>
    <s v="Rowan "/>
    <n v="18"/>
    <n v="18"/>
    <n v="4074"/>
    <n v="3907"/>
    <n v="173"/>
    <x v="1"/>
    <x v="1049"/>
  </r>
  <r>
    <x v="17"/>
    <s v="KY"/>
    <s v="Russell "/>
    <n v="16"/>
    <n v="16"/>
    <n v="1579"/>
    <n v="5702"/>
    <n v="132"/>
    <x v="0"/>
    <x v="1050"/>
  </r>
  <r>
    <x v="17"/>
    <s v="KY"/>
    <s v="Scott "/>
    <n v="35"/>
    <n v="35"/>
    <n v="7712"/>
    <n v="11782"/>
    <n v="236"/>
    <x v="0"/>
    <x v="1051"/>
  </r>
  <r>
    <x v="17"/>
    <s v="KY"/>
    <s v="Shelby "/>
    <n v="33"/>
    <n v="33"/>
    <n v="6871"/>
    <n v="11451"/>
    <n v="218"/>
    <x v="0"/>
    <x v="1052"/>
  </r>
  <r>
    <x v="17"/>
    <s v="KY"/>
    <s v="Simpson "/>
    <n v="13"/>
    <n v="13"/>
    <n v="2775"/>
    <n v="4437"/>
    <n v="97"/>
    <x v="0"/>
    <x v="1053"/>
  </r>
  <r>
    <x v="17"/>
    <s v="KY"/>
    <s v="Spencer "/>
    <n v="11"/>
    <n v="11"/>
    <n v="2519"/>
    <n v="5378"/>
    <n v="152"/>
    <x v="0"/>
    <x v="1054"/>
  </r>
  <r>
    <x v="17"/>
    <s v="KY"/>
    <s v="Taylor "/>
    <n v="20"/>
    <n v="20"/>
    <n v="3165"/>
    <n v="7568"/>
    <n v="127"/>
    <x v="0"/>
    <x v="1055"/>
  </r>
  <r>
    <x v="17"/>
    <s v="KY"/>
    <s v="Todd "/>
    <n v="13"/>
    <n v="13"/>
    <n v="1543"/>
    <n v="3336"/>
    <n v="62"/>
    <x v="0"/>
    <x v="1056"/>
  </r>
  <r>
    <x v="17"/>
    <s v="KY"/>
    <s v="Trigg "/>
    <n v="14"/>
    <n v="14"/>
    <n v="2246"/>
    <n v="4189"/>
    <n v="92"/>
    <x v="0"/>
    <x v="1057"/>
  </r>
  <r>
    <x v="17"/>
    <s v="KY"/>
    <s v="Trimble "/>
    <n v="12"/>
    <n v="12"/>
    <n v="1484"/>
    <n v="2239"/>
    <n v="89"/>
    <x v="0"/>
    <x v="1058"/>
  </r>
  <r>
    <x v="17"/>
    <s v="KY"/>
    <s v="Union "/>
    <n v="16"/>
    <n v="16"/>
    <n v="2804"/>
    <n v="3120"/>
    <n v="110"/>
    <x v="0"/>
    <x v="1059"/>
  </r>
  <r>
    <x v="17"/>
    <s v="KY"/>
    <s v="Warren "/>
    <n v="63"/>
    <n v="63"/>
    <n v="17650"/>
    <n v="25957"/>
    <n v="482"/>
    <x v="0"/>
    <x v="1060"/>
  </r>
  <r>
    <x v="17"/>
    <s v="KY"/>
    <s v="Washington "/>
    <n v="14"/>
    <n v="14"/>
    <n v="1890"/>
    <n v="3305"/>
    <n v="80"/>
    <x v="0"/>
    <x v="914"/>
  </r>
  <r>
    <x v="17"/>
    <s v="KY"/>
    <s v="Wayne "/>
    <n v="19"/>
    <n v="19"/>
    <n v="2201"/>
    <n v="4868"/>
    <n v="127"/>
    <x v="0"/>
    <x v="1061"/>
  </r>
  <r>
    <x v="17"/>
    <s v="KY"/>
    <s v="Webster "/>
    <n v="14"/>
    <n v="14"/>
    <n v="2390"/>
    <n v="3037"/>
    <n v="113"/>
    <x v="0"/>
    <x v="1062"/>
  </r>
  <r>
    <x v="17"/>
    <s v="KY"/>
    <s v="Whitley "/>
    <n v="36"/>
    <n v="36"/>
    <n v="3484"/>
    <n v="10014"/>
    <n v="205"/>
    <x v="0"/>
    <x v="1063"/>
  </r>
  <r>
    <x v="17"/>
    <s v="KY"/>
    <s v="Wolfe "/>
    <n v="8"/>
    <n v="8"/>
    <n v="1493"/>
    <n v="1408"/>
    <n v="67"/>
    <x v="1"/>
    <x v="1064"/>
  </r>
  <r>
    <x v="17"/>
    <s v="KY"/>
    <s v="Woodford "/>
    <n v="16"/>
    <n v="16"/>
    <n v="5027"/>
    <n v="7130"/>
    <n v="140"/>
    <x v="0"/>
    <x v="1065"/>
  </r>
  <r>
    <x v="18"/>
    <s v="LA"/>
    <s v="Acadia "/>
    <n v="59"/>
    <n v="59"/>
    <n v="7028"/>
    <n v="19228"/>
    <n v="454"/>
    <x v="0"/>
    <x v="1066"/>
  </r>
  <r>
    <x v="18"/>
    <s v="LA"/>
    <s v="Allen "/>
    <n v="30"/>
    <n v="30"/>
    <n v="2891"/>
    <n v="6333"/>
    <n v="243"/>
    <x v="0"/>
    <x v="1067"/>
  </r>
  <r>
    <x v="18"/>
    <s v="LA"/>
    <s v="Ascension "/>
    <n v="61"/>
    <n v="61"/>
    <n v="14620"/>
    <n v="31225"/>
    <n v="707"/>
    <x v="0"/>
    <x v="1068"/>
  </r>
  <r>
    <x v="18"/>
    <s v="LA"/>
    <s v="Assumption "/>
    <n v="23"/>
    <n v="23"/>
    <n v="4756"/>
    <n v="5981"/>
    <n v="223"/>
    <x v="0"/>
    <x v="1069"/>
  </r>
  <r>
    <x v="18"/>
    <s v="LA"/>
    <s v="Avoyelles "/>
    <n v="45"/>
    <n v="45"/>
    <n v="6327"/>
    <n v="10234"/>
    <n v="375"/>
    <x v="0"/>
    <x v="1070"/>
  </r>
  <r>
    <x v="18"/>
    <s v="LA"/>
    <s v="Beauregard "/>
    <n v="45"/>
    <n v="45"/>
    <n v="3071"/>
    <n v="10718"/>
    <n v="285"/>
    <x v="0"/>
    <x v="1071"/>
  </r>
  <r>
    <x v="18"/>
    <s v="LA"/>
    <s v="Bienville "/>
    <n v="26"/>
    <n v="26"/>
    <n v="3589"/>
    <n v="3776"/>
    <n v="65"/>
    <x v="0"/>
    <x v="1072"/>
  </r>
  <r>
    <x v="18"/>
    <s v="LA"/>
    <s v="Bossier "/>
    <n v="75"/>
    <n v="75"/>
    <n v="12701"/>
    <n v="32706"/>
    <n v="419"/>
    <x v="0"/>
    <x v="1073"/>
  </r>
  <r>
    <x v="18"/>
    <s v="LA"/>
    <s v="Caddo "/>
    <n v="158"/>
    <n v="158"/>
    <n v="55220"/>
    <n v="52105"/>
    <n v="895"/>
    <x v="1"/>
    <x v="1074"/>
  </r>
  <r>
    <x v="18"/>
    <s v="LA"/>
    <s v="Calcasieu "/>
    <n v="118"/>
    <n v="118"/>
    <n v="30227"/>
    <n v="50431"/>
    <n v="1435"/>
    <x v="0"/>
    <x v="1075"/>
  </r>
  <r>
    <x v="18"/>
    <s v="LA"/>
    <s v="Caldwell "/>
    <n v="19"/>
    <n v="19"/>
    <n v="1118"/>
    <n v="3696"/>
    <n v="79"/>
    <x v="0"/>
    <x v="1076"/>
  </r>
  <r>
    <x v="18"/>
    <s v="LA"/>
    <s v="Cameron "/>
    <n v="13"/>
    <n v="13"/>
    <n v="613"/>
    <n v="3089"/>
    <n v="95"/>
    <x v="0"/>
    <x v="1077"/>
  </r>
  <r>
    <x v="18"/>
    <s v="LA"/>
    <s v="Catahoula "/>
    <n v="29"/>
    <n v="29"/>
    <n v="1659"/>
    <n v="3486"/>
    <n v="80"/>
    <x v="0"/>
    <x v="1078"/>
  </r>
  <r>
    <x v="18"/>
    <s v="LA"/>
    <s v="Claiborne "/>
    <n v="28"/>
    <n v="28"/>
    <n v="3025"/>
    <n v="3750"/>
    <n v="66"/>
    <x v="0"/>
    <x v="1079"/>
  </r>
  <r>
    <x v="18"/>
    <s v="LA"/>
    <s v="Concordia "/>
    <n v="21"/>
    <n v="21"/>
    <n v="3766"/>
    <n v="5668"/>
    <n v="93"/>
    <x v="0"/>
    <x v="1080"/>
  </r>
  <r>
    <x v="18"/>
    <s v="LA"/>
    <s v="DeSoto "/>
    <n v="51"/>
    <n v="51"/>
    <n v="5241"/>
    <n v="6882"/>
    <n v="132"/>
    <x v="0"/>
    <x v="1081"/>
  </r>
  <r>
    <x v="18"/>
    <s v="LA"/>
    <s v="East Baton Rouge "/>
    <n v="314"/>
    <n v="314"/>
    <n v="99431"/>
    <n v="95297"/>
    <n v="2297"/>
    <x v="1"/>
    <x v="1082"/>
  </r>
  <r>
    <x v="18"/>
    <s v="LA"/>
    <s v="East Carroll "/>
    <n v="24"/>
    <n v="24"/>
    <n v="2267"/>
    <n v="1254"/>
    <n v="38"/>
    <x v="1"/>
    <x v="1083"/>
  </r>
  <r>
    <x v="18"/>
    <s v="LA"/>
    <s v="East Feliciana "/>
    <n v="23"/>
    <n v="23"/>
    <n v="4383"/>
    <n v="5431"/>
    <n v="132"/>
    <x v="0"/>
    <x v="1084"/>
  </r>
  <r>
    <x v="18"/>
    <s v="LA"/>
    <s v="Evangeline "/>
    <n v="59"/>
    <n v="59"/>
    <n v="5852"/>
    <n v="9792"/>
    <n v="330"/>
    <x v="0"/>
    <x v="1085"/>
  </r>
  <r>
    <x v="18"/>
    <s v="LA"/>
    <s v="Franklin "/>
    <n v="28"/>
    <n v="28"/>
    <n v="2959"/>
    <n v="6278"/>
    <n v="119"/>
    <x v="0"/>
    <x v="1086"/>
  </r>
  <r>
    <x v="18"/>
    <s v="LA"/>
    <s v="Grant "/>
    <n v="23"/>
    <n v="23"/>
    <n v="1474"/>
    <n v="6906"/>
    <n v="177"/>
    <x v="0"/>
    <x v="1087"/>
  </r>
  <r>
    <x v="18"/>
    <s v="LA"/>
    <s v="Iberia "/>
    <n v="59"/>
    <n v="59"/>
    <n v="12492"/>
    <n v="20123"/>
    <n v="549"/>
    <x v="0"/>
    <x v="1088"/>
  </r>
  <r>
    <x v="18"/>
    <s v="LA"/>
    <s v="Iberville "/>
    <n v="44"/>
    <n v="44"/>
    <n v="9023"/>
    <n v="7185"/>
    <n v="213"/>
    <x v="1"/>
    <x v="1089"/>
  </r>
  <r>
    <x v="18"/>
    <s v="LA"/>
    <s v="Jackson "/>
    <n v="29"/>
    <n v="29"/>
    <n v="2456"/>
    <n v="5190"/>
    <n v="90"/>
    <x v="0"/>
    <x v="1090"/>
  </r>
  <r>
    <x v="18"/>
    <s v="LA"/>
    <s v="Jeff Davis "/>
    <n v="23"/>
    <n v="23"/>
    <n v="3923"/>
    <n v="9277"/>
    <n v="300"/>
    <x v="0"/>
    <x v="661"/>
  </r>
  <r>
    <x v="18"/>
    <s v="LA"/>
    <s v="Jefferson "/>
    <n v="268"/>
    <n v="268"/>
    <n v="64853"/>
    <n v="113008"/>
    <n v="2830"/>
    <x v="0"/>
    <x v="1091"/>
  </r>
  <r>
    <x v="18"/>
    <s v="LA"/>
    <s v="Lafayette "/>
    <n v="119"/>
    <n v="119"/>
    <n v="32145"/>
    <n v="62055"/>
    <n v="1442"/>
    <x v="0"/>
    <x v="1092"/>
  </r>
  <r>
    <x v="18"/>
    <s v="LA"/>
    <s v="Lafourche "/>
    <n v="71"/>
    <n v="71"/>
    <n v="9662"/>
    <n v="27089"/>
    <n v="1142"/>
    <x v="0"/>
    <x v="1093"/>
  </r>
  <r>
    <x v="18"/>
    <s v="LA"/>
    <s v="LaSalle "/>
    <n v="29"/>
    <n v="29"/>
    <n v="860"/>
    <n v="5601"/>
    <n v="91"/>
    <x v="0"/>
    <x v="1094"/>
  </r>
  <r>
    <x v="18"/>
    <s v="LA"/>
    <s v="Lincoln "/>
    <n v="42"/>
    <n v="42"/>
    <n v="8267"/>
    <n v="10676"/>
    <n v="207"/>
    <x v="0"/>
    <x v="1095"/>
  </r>
  <r>
    <x v="18"/>
    <s v="LA"/>
    <s v="Livingston "/>
    <n v="71"/>
    <n v="71"/>
    <n v="6674"/>
    <n v="43247"/>
    <n v="941"/>
    <x v="0"/>
    <x v="1096"/>
  </r>
  <r>
    <x v="18"/>
    <s v="LA"/>
    <s v="Madison "/>
    <n v="29"/>
    <n v="29"/>
    <n v="3100"/>
    <n v="2152"/>
    <n v="48"/>
    <x v="1"/>
    <x v="1097"/>
  </r>
  <r>
    <x v="18"/>
    <s v="LA"/>
    <s v="Morehouse "/>
    <n v="55"/>
    <n v="55"/>
    <n v="5789"/>
    <n v="7258"/>
    <n v="150"/>
    <x v="0"/>
    <x v="1098"/>
  </r>
  <r>
    <x v="18"/>
    <s v="LA"/>
    <s v="Natchitoches "/>
    <n v="51"/>
    <n v="51"/>
    <n v="7801"/>
    <n v="9054"/>
    <n v="212"/>
    <x v="0"/>
    <x v="1099"/>
  </r>
  <r>
    <x v="18"/>
    <s v="LA"/>
    <s v="Orleans "/>
    <n v="442"/>
    <n v="442"/>
    <n v="116042"/>
    <n v="28041"/>
    <n v="2204"/>
    <x v="1"/>
    <x v="1100"/>
  </r>
  <r>
    <x v="18"/>
    <s v="LA"/>
    <s v="Ouachita "/>
    <n v="81"/>
    <n v="81"/>
    <n v="24769"/>
    <n v="41708"/>
    <n v="690"/>
    <x v="0"/>
    <x v="1101"/>
  </r>
  <r>
    <x v="18"/>
    <s v="LA"/>
    <s v="Plaquemines "/>
    <n v="18"/>
    <n v="18"/>
    <n v="3378"/>
    <n v="6889"/>
    <n v="175"/>
    <x v="0"/>
    <x v="1102"/>
  </r>
  <r>
    <x v="18"/>
    <s v="LA"/>
    <s v="Pointe Coupee "/>
    <n v="29"/>
    <n v="29"/>
    <n v="5516"/>
    <n v="6702"/>
    <n v="217"/>
    <x v="0"/>
    <x v="1103"/>
  </r>
  <r>
    <x v="18"/>
    <s v="LA"/>
    <s v="Rapides "/>
    <n v="103"/>
    <n v="103"/>
    <n v="20109"/>
    <n v="36605"/>
    <n v="783"/>
    <x v="0"/>
    <x v="1104"/>
  </r>
  <r>
    <x v="18"/>
    <s v="LA"/>
    <s v="Red River "/>
    <n v="18"/>
    <n v="18"/>
    <n v="2080"/>
    <n v="2484"/>
    <n v="65"/>
    <x v="0"/>
    <x v="103"/>
  </r>
  <r>
    <x v="18"/>
    <s v="LA"/>
    <s v="Richland "/>
    <n v="35"/>
    <n v="35"/>
    <n v="3311"/>
    <n v="5751"/>
    <n v="119"/>
    <x v="0"/>
    <x v="1105"/>
  </r>
  <r>
    <x v="18"/>
    <s v="LA"/>
    <s v="Sabine "/>
    <n v="38"/>
    <n v="38"/>
    <n v="2245"/>
    <n v="7226"/>
    <n v="181"/>
    <x v="0"/>
    <x v="1106"/>
  </r>
  <r>
    <x v="18"/>
    <s v="LA"/>
    <s v="St. Bernard "/>
    <n v="36"/>
    <n v="36"/>
    <n v="3491"/>
    <n v="9642"/>
    <n v="407"/>
    <x v="0"/>
    <x v="1107"/>
  </r>
  <r>
    <x v="18"/>
    <s v="LA"/>
    <s v="St. Charles "/>
    <n v="45"/>
    <n v="45"/>
    <n v="8519"/>
    <n v="16456"/>
    <n v="418"/>
    <x v="0"/>
    <x v="1108"/>
  </r>
  <r>
    <x v="18"/>
    <s v="LA"/>
    <s v="St. Helena "/>
    <n v="13"/>
    <n v="13"/>
    <n v="3567"/>
    <n v="2522"/>
    <n v="94"/>
    <x v="1"/>
    <x v="1109"/>
  </r>
  <r>
    <x v="18"/>
    <s v="LA"/>
    <s v="St. James "/>
    <n v="21"/>
    <n v="21"/>
    <n v="6993"/>
    <n v="5432"/>
    <n v="138"/>
    <x v="1"/>
    <x v="1110"/>
  </r>
  <r>
    <x v="18"/>
    <s v="LA"/>
    <s v="St. John the Baptist "/>
    <n v="36"/>
    <n v="36"/>
    <n v="12420"/>
    <n v="8908"/>
    <n v="320"/>
    <x v="1"/>
    <x v="1111"/>
  </r>
  <r>
    <x v="18"/>
    <s v="LA"/>
    <s v="St. Landry "/>
    <n v="87"/>
    <n v="87"/>
    <n v="20267"/>
    <n v="21647"/>
    <n v="575"/>
    <x v="0"/>
    <x v="1112"/>
  </r>
  <r>
    <x v="18"/>
    <s v="LA"/>
    <s v="St. Martin "/>
    <n v="54"/>
    <n v="54"/>
    <n v="9419"/>
    <n v="14443"/>
    <n v="390"/>
    <x v="0"/>
    <x v="1113"/>
  </r>
  <r>
    <x v="18"/>
    <s v="LA"/>
    <s v="St. Mary "/>
    <n v="53"/>
    <n v="53"/>
    <n v="9342"/>
    <n v="13181"/>
    <n v="372"/>
    <x v="0"/>
    <x v="1114"/>
  </r>
  <r>
    <x v="18"/>
    <s v="LA"/>
    <s v="St. Tammany "/>
    <n v="158"/>
    <n v="158"/>
    <n v="24589"/>
    <n v="83047"/>
    <n v="1867"/>
    <x v="0"/>
    <x v="1115"/>
  </r>
  <r>
    <x v="18"/>
    <s v="LA"/>
    <s v="Tangipahoa "/>
    <n v="87"/>
    <n v="87"/>
    <n v="16427"/>
    <n v="31421"/>
    <n v="730"/>
    <x v="0"/>
    <x v="1116"/>
  </r>
  <r>
    <x v="18"/>
    <s v="LA"/>
    <s v="Tensas "/>
    <n v="17"/>
    <n v="17"/>
    <n v="1646"/>
    <n v="1367"/>
    <n v="27"/>
    <x v="1"/>
    <x v="1117"/>
  </r>
  <r>
    <x v="18"/>
    <s v="LA"/>
    <s v="Terrebonne "/>
    <n v="88"/>
    <n v="88"/>
    <n v="11579"/>
    <n v="28208"/>
    <n v="905"/>
    <x v="0"/>
    <x v="1118"/>
  </r>
  <r>
    <x v="18"/>
    <s v="LA"/>
    <s v="Union "/>
    <n v="29"/>
    <n v="29"/>
    <n v="3103"/>
    <n v="7619"/>
    <n v="146"/>
    <x v="0"/>
    <x v="1119"/>
  </r>
  <r>
    <x v="18"/>
    <s v="LA"/>
    <s v="Vermilion "/>
    <n v="58"/>
    <n v="58"/>
    <n v="6261"/>
    <n v="18069"/>
    <n v="498"/>
    <x v="0"/>
    <x v="1120"/>
  </r>
  <r>
    <x v="18"/>
    <s v="LA"/>
    <s v="Vernon "/>
    <n v="73"/>
    <n v="73"/>
    <n v="3534"/>
    <n v="11946"/>
    <n v="289"/>
    <x v="0"/>
    <x v="1121"/>
  </r>
  <r>
    <x v="18"/>
    <s v="LA"/>
    <s v="Washington "/>
    <n v="41"/>
    <n v="41"/>
    <n v="6122"/>
    <n v="12215"/>
    <n v="287"/>
    <x v="0"/>
    <x v="1122"/>
  </r>
  <r>
    <x v="18"/>
    <s v="LA"/>
    <s v="Webster "/>
    <n v="41"/>
    <n v="41"/>
    <n v="6610"/>
    <n v="11417"/>
    <n v="243"/>
    <x v="0"/>
    <x v="1123"/>
  </r>
  <r>
    <x v="18"/>
    <s v="LA"/>
    <s v="West Baton Rouge "/>
    <n v="21"/>
    <n v="21"/>
    <n v="5043"/>
    <n v="6654"/>
    <n v="169"/>
    <x v="0"/>
    <x v="1124"/>
  </r>
  <r>
    <x v="18"/>
    <s v="LA"/>
    <s v="West Carroll "/>
    <n v="17"/>
    <n v="17"/>
    <n v="878"/>
    <n v="4045"/>
    <n v="64"/>
    <x v="0"/>
    <x v="1125"/>
  </r>
  <r>
    <x v="18"/>
    <s v="LA"/>
    <s v="West Feliciana "/>
    <n v="17"/>
    <n v="17"/>
    <n v="2414"/>
    <n v="3149"/>
    <n v="55"/>
    <x v="0"/>
    <x v="1126"/>
  </r>
  <r>
    <x v="18"/>
    <s v="LA"/>
    <s v="Winn "/>
    <n v="38"/>
    <n v="38"/>
    <n v="2044"/>
    <n v="4628"/>
    <n v="93"/>
    <x v="0"/>
    <x v="1127"/>
  </r>
  <r>
    <x v="19"/>
    <s v="ME"/>
    <s v="Androscoggin "/>
    <n v="26"/>
    <n v="26"/>
    <n v="30635"/>
    <n v="22597"/>
    <n v="1144"/>
    <x v="1"/>
    <x v="1128"/>
  </r>
  <r>
    <x v="19"/>
    <s v="ME"/>
    <s v="Aroostook "/>
    <n v="71"/>
    <n v="71"/>
    <n v="19303"/>
    <n v="15862"/>
    <n v="738"/>
    <x v="1"/>
    <x v="1129"/>
  </r>
  <r>
    <x v="19"/>
    <s v="ME"/>
    <s v="Cumberland "/>
    <n v="69"/>
    <n v="69"/>
    <n v="103637"/>
    <n v="55818"/>
    <n v="2500"/>
    <x v="1"/>
    <x v="1130"/>
  </r>
  <r>
    <x v="19"/>
    <s v="ME"/>
    <s v="Franklin "/>
    <n v="25"/>
    <n v="25"/>
    <n v="10582"/>
    <n v="6986"/>
    <n v="457"/>
    <x v="1"/>
    <x v="1131"/>
  </r>
  <r>
    <x v="19"/>
    <s v="ME"/>
    <s v="Hancock "/>
    <n v="44"/>
    <n v="44"/>
    <n v="18863"/>
    <n v="12667"/>
    <n v="550"/>
    <x v="1"/>
    <x v="1132"/>
  </r>
  <r>
    <x v="19"/>
    <s v="ME"/>
    <s v="Kennebec "/>
    <n v="33"/>
    <n v="33"/>
    <n v="37099"/>
    <n v="27456"/>
    <n v="1201"/>
    <x v="1"/>
    <x v="1133"/>
  </r>
  <r>
    <x v="19"/>
    <s v="ME"/>
    <s v="Knox "/>
    <n v="18"/>
    <n v="18"/>
    <n v="13728"/>
    <n v="8816"/>
    <n v="420"/>
    <x v="1"/>
    <x v="1134"/>
  </r>
  <r>
    <x v="19"/>
    <s v="ME"/>
    <s v="Lincoln "/>
    <n v="19"/>
    <n v="19"/>
    <n v="11884"/>
    <n v="9287"/>
    <n v="394"/>
    <x v="1"/>
    <x v="1135"/>
  </r>
  <r>
    <x v="19"/>
    <s v="ME"/>
    <s v="Oxford "/>
    <n v="39"/>
    <n v="39"/>
    <n v="17936"/>
    <n v="12856"/>
    <n v="817"/>
    <x v="1"/>
    <x v="1136"/>
  </r>
  <r>
    <x v="19"/>
    <s v="ME"/>
    <s v="Penobscot "/>
    <n v="75"/>
    <n v="75"/>
    <n v="42975"/>
    <n v="37523"/>
    <n v="1594"/>
    <x v="1"/>
    <x v="1137"/>
  </r>
  <r>
    <x v="19"/>
    <s v="ME"/>
    <s v="Piscataquis "/>
    <n v="21"/>
    <n v="21"/>
    <n v="4430"/>
    <n v="4785"/>
    <n v="206"/>
    <x v="0"/>
    <x v="1138"/>
  </r>
  <r>
    <x v="19"/>
    <s v="ME"/>
    <s v="Sagadahoc "/>
    <n v="10"/>
    <n v="10"/>
    <n v="12207"/>
    <n v="8771"/>
    <n v="425"/>
    <x v="1"/>
    <x v="1139"/>
  </r>
  <r>
    <x v="19"/>
    <s v="ME"/>
    <s v="Somerset "/>
    <n v="34"/>
    <n v="34"/>
    <n v="13343"/>
    <n v="11864"/>
    <n v="522"/>
    <x v="1"/>
    <x v="1140"/>
  </r>
  <r>
    <x v="19"/>
    <s v="ME"/>
    <s v="Waldo "/>
    <n v="28"/>
    <n v="28"/>
    <n v="11820"/>
    <n v="10375"/>
    <n v="424"/>
    <x v="1"/>
    <x v="1141"/>
  </r>
  <r>
    <x v="19"/>
    <s v="ME"/>
    <s v="Washington "/>
    <n v="53"/>
    <n v="53"/>
    <n v="8241"/>
    <n v="8070"/>
    <n v="326"/>
    <x v="1"/>
    <x v="1142"/>
  </r>
  <r>
    <x v="19"/>
    <s v="ME"/>
    <s v="York "/>
    <n v="48"/>
    <n v="48"/>
    <n v="64798"/>
    <n v="42459"/>
    <n v="1919"/>
    <x v="1"/>
    <x v="1143"/>
  </r>
  <r>
    <x v="20"/>
    <s v="MD"/>
    <s v="Allegany "/>
    <n v="36"/>
    <n v="36"/>
    <n v="10564"/>
    <n v="18197"/>
    <n v="558"/>
    <x v="0"/>
    <x v="1144"/>
  </r>
  <r>
    <x v="20"/>
    <s v="MD"/>
    <s v="Anne Arundel "/>
    <n v="189"/>
    <n v="189"/>
    <n v="122064"/>
    <n v="127336"/>
    <n v="3819"/>
    <x v="0"/>
    <x v="1145"/>
  </r>
  <r>
    <x v="20"/>
    <s v="MD"/>
    <s v="Baltimore "/>
    <n v="219"/>
    <n v="219"/>
    <n v="207382"/>
    <n v="155497"/>
    <n v="5952"/>
    <x v="1"/>
    <x v="1146"/>
  </r>
  <r>
    <x v="20"/>
    <s v="MD"/>
    <s v="Baltimore City "/>
    <n v="290"/>
    <n v="290"/>
    <n v="206548"/>
    <n v="27850"/>
    <n v="2290"/>
    <x v="1"/>
    <x v="1147"/>
  </r>
  <r>
    <x v="20"/>
    <s v="MD"/>
    <s v="Calvert "/>
    <n v="23"/>
    <n v="23"/>
    <n v="19953"/>
    <n v="22808"/>
    <n v="529"/>
    <x v="0"/>
    <x v="1148"/>
  </r>
  <r>
    <x v="20"/>
    <s v="MD"/>
    <s v="Caroline "/>
    <n v="8"/>
    <n v="8"/>
    <n v="4856"/>
    <n v="7882"/>
    <n v="187"/>
    <x v="0"/>
    <x v="1149"/>
  </r>
  <r>
    <x v="20"/>
    <s v="MD"/>
    <s v="Carroll "/>
    <n v="46"/>
    <n v="46"/>
    <n v="27655"/>
    <n v="53859"/>
    <n v="1550"/>
    <x v="0"/>
    <x v="1150"/>
  </r>
  <r>
    <x v="20"/>
    <s v="MD"/>
    <s v="Cecil "/>
    <n v="19"/>
    <n v="19"/>
    <n v="17391"/>
    <n v="23534"/>
    <n v="835"/>
    <x v="0"/>
    <x v="1151"/>
  </r>
  <r>
    <x v="20"/>
    <s v="MD"/>
    <s v="Charles "/>
    <n v="36"/>
    <n v="36"/>
    <n v="42352"/>
    <n v="24957"/>
    <n v="581"/>
    <x v="1"/>
    <x v="1152"/>
  </r>
  <r>
    <x v="20"/>
    <s v="MD"/>
    <s v="Dorchester "/>
    <n v="31"/>
    <n v="31"/>
    <n v="6718"/>
    <n v="7990"/>
    <n v="158"/>
    <x v="0"/>
    <x v="1153"/>
  </r>
  <r>
    <x v="20"/>
    <s v="MD"/>
    <s v="Frederick "/>
    <n v="66"/>
    <n v="66"/>
    <n v="52078"/>
    <n v="53712"/>
    <n v="1586"/>
    <x v="0"/>
    <x v="1154"/>
  </r>
  <r>
    <x v="20"/>
    <s v="MD"/>
    <s v="Garrett "/>
    <n v="19"/>
    <n v="19"/>
    <n v="3628"/>
    <n v="8749"/>
    <n v="189"/>
    <x v="0"/>
    <x v="1155"/>
  </r>
  <r>
    <x v="20"/>
    <s v="MD"/>
    <s v="Harford "/>
    <n v="72"/>
    <n v="72"/>
    <n v="47301"/>
    <n v="70226"/>
    <n v="2236"/>
    <x v="0"/>
    <x v="1156"/>
  </r>
  <r>
    <x v="20"/>
    <s v="MD"/>
    <s v="Howard "/>
    <n v="110"/>
    <n v="110"/>
    <n v="84215"/>
    <n v="53932"/>
    <n v="2049"/>
    <x v="1"/>
    <x v="1157"/>
  </r>
  <r>
    <x v="20"/>
    <s v="MD"/>
    <s v="Kent "/>
    <n v="10"/>
    <n v="10"/>
    <n v="4861"/>
    <n v="4861"/>
    <n v="142"/>
    <x v="0"/>
    <x v="1158"/>
  </r>
  <r>
    <x v="20"/>
    <s v="MD"/>
    <s v="Montgomery "/>
    <n v="245"/>
    <n v="245"/>
    <n v="303945"/>
    <n v="114998"/>
    <n v="4479"/>
    <x v="1"/>
    <x v="1159"/>
  </r>
  <r>
    <x v="20"/>
    <s v="MD"/>
    <s v="Prince George's "/>
    <n v="223"/>
    <n v="223"/>
    <n v="323105"/>
    <n v="37969"/>
    <n v="2175"/>
    <x v="1"/>
    <x v="1160"/>
  </r>
  <r>
    <x v="20"/>
    <s v="MD"/>
    <s v="Queen Anne's "/>
    <n v="17"/>
    <n v="17"/>
    <n v="8349"/>
    <n v="14766"/>
    <n v="298"/>
    <x v="0"/>
    <x v="1161"/>
  </r>
  <r>
    <x v="20"/>
    <s v="MD"/>
    <s v="Somerset "/>
    <n v="22"/>
    <n v="22"/>
    <n v="4650"/>
    <n v="4897"/>
    <n v="95"/>
    <x v="0"/>
    <x v="1162"/>
  </r>
  <r>
    <x v="20"/>
    <s v="MD"/>
    <s v="St. Mary's "/>
    <n v="31"/>
    <n v="31"/>
    <n v="18402"/>
    <n v="24078"/>
    <n v="559"/>
    <x v="0"/>
    <x v="1163"/>
  </r>
  <r>
    <x v="20"/>
    <s v="MD"/>
    <s v="Talbot "/>
    <n v="12"/>
    <n v="12"/>
    <n v="8582"/>
    <n v="10636"/>
    <n v="239"/>
    <x v="0"/>
    <x v="1164"/>
  </r>
  <r>
    <x v="20"/>
    <s v="MD"/>
    <s v="Washington "/>
    <n v="50"/>
    <n v="50"/>
    <n v="25462"/>
    <n v="33381"/>
    <n v="933"/>
    <x v="0"/>
    <x v="1165"/>
  </r>
  <r>
    <x v="20"/>
    <s v="MD"/>
    <s v="Wicomico "/>
    <n v="37"/>
    <n v="37"/>
    <n v="18697"/>
    <n v="21234"/>
    <n v="453"/>
    <x v="0"/>
    <x v="1166"/>
  </r>
  <r>
    <x v="20"/>
    <s v="MD"/>
    <s v="Worcester "/>
    <n v="18"/>
    <n v="18"/>
    <n v="11132"/>
    <n v="15322"/>
    <n v="308"/>
    <x v="0"/>
    <x v="1167"/>
  </r>
  <r>
    <x v="21"/>
    <s v="MA"/>
    <s v="Barnstable "/>
    <n v="67"/>
    <n v="67"/>
    <n v="73503"/>
    <n v="55570"/>
    <n v="1939"/>
    <x v="1"/>
    <x v="1168"/>
  </r>
  <r>
    <x v="21"/>
    <s v="MA"/>
    <s v="Berkshire "/>
    <n v="64"/>
    <n v="64"/>
    <n v="49415"/>
    <n v="14851"/>
    <n v="1477"/>
    <x v="1"/>
    <x v="1169"/>
  </r>
  <r>
    <x v="21"/>
    <s v="MA"/>
    <s v="Bristol "/>
    <n v="175"/>
    <n v="175"/>
    <n v="146311"/>
    <n v="90284"/>
    <n v="4390"/>
    <x v="1"/>
    <x v="1170"/>
  </r>
  <r>
    <x v="21"/>
    <s v="MA"/>
    <s v="Dukes "/>
    <n v="7"/>
    <n v="7"/>
    <n v="7892"/>
    <n v="2438"/>
    <n v="173"/>
    <x v="1"/>
    <x v="1171"/>
  </r>
  <r>
    <x v="21"/>
    <s v="MA"/>
    <s v="Essex "/>
    <n v="236"/>
    <n v="236"/>
    <n v="208323"/>
    <n v="136905"/>
    <n v="5742"/>
    <x v="1"/>
    <x v="1172"/>
  </r>
  <r>
    <x v="21"/>
    <s v="MA"/>
    <s v="Franklin "/>
    <n v="40"/>
    <n v="40"/>
    <n v="27818"/>
    <n v="9528"/>
    <n v="922"/>
    <x v="1"/>
    <x v="1173"/>
  </r>
  <r>
    <x v="21"/>
    <s v="MA"/>
    <s v="Hampden "/>
    <n v="171"/>
    <n v="171"/>
    <n v="120021"/>
    <n v="70923"/>
    <n v="4120"/>
    <x v="1"/>
    <x v="1174"/>
  </r>
  <r>
    <x v="21"/>
    <s v="MA"/>
    <s v="Hampshire "/>
    <n v="55"/>
    <n v="55"/>
    <n v="56847"/>
    <n v="20569"/>
    <n v="1787"/>
    <x v="1"/>
    <x v="1175"/>
  </r>
  <r>
    <x v="21"/>
    <s v="MA"/>
    <s v="Middlesex "/>
    <n v="475"/>
    <n v="475"/>
    <n v="462226"/>
    <n v="245215"/>
    <n v="12199"/>
    <x v="1"/>
    <x v="1176"/>
  </r>
  <r>
    <x v="21"/>
    <s v="MA"/>
    <s v="Nantucket "/>
    <n v="1"/>
    <n v="1"/>
    <n v="4059"/>
    <n v="1863"/>
    <n v="91"/>
    <x v="1"/>
    <x v="1177"/>
  </r>
  <r>
    <x v="21"/>
    <s v="MA"/>
    <s v="Norfolk "/>
    <n v="205"/>
    <n v="205"/>
    <n v="199833"/>
    <n v="136573"/>
    <n v="5424"/>
    <x v="1"/>
    <x v="1178"/>
  </r>
  <r>
    <x v="21"/>
    <s v="MA"/>
    <s v="Plymouth "/>
    <n v="142"/>
    <n v="142"/>
    <n v="131457"/>
    <n v="112681"/>
    <n v="3801"/>
    <x v="1"/>
    <x v="1179"/>
  </r>
  <r>
    <x v="21"/>
    <s v="MA"/>
    <s v="Suffolk "/>
    <n v="297"/>
    <n v="297"/>
    <n v="202148"/>
    <n v="55142"/>
    <n v="3571"/>
    <x v="1"/>
    <x v="1180"/>
  </r>
  <r>
    <x v="21"/>
    <s v="MA"/>
    <s v="Worcester "/>
    <n v="233"/>
    <n v="233"/>
    <n v="201230"/>
    <n v="151742"/>
    <n v="7435"/>
    <x v="1"/>
    <x v="1181"/>
  </r>
  <r>
    <x v="22"/>
    <s v="MI"/>
    <s v="Alcona "/>
    <n v="12"/>
    <n v="12"/>
    <n v="2896"/>
    <n v="3404"/>
    <n v="84"/>
    <x v="0"/>
    <x v="1182"/>
  </r>
  <r>
    <x v="22"/>
    <s v="MI"/>
    <s v="Alger "/>
    <n v="14"/>
    <n v="14"/>
    <n v="2472"/>
    <n v="2188"/>
    <n v="90"/>
    <x v="1"/>
    <x v="1183"/>
  </r>
  <r>
    <x v="22"/>
    <s v="MI"/>
    <s v="Allegan "/>
    <n v="48"/>
    <n v="48"/>
    <n v="23526"/>
    <n v="29526"/>
    <n v="1025"/>
    <x v="0"/>
    <x v="1184"/>
  </r>
  <r>
    <x v="22"/>
    <s v="MI"/>
    <s v="Alpena "/>
    <n v="18"/>
    <n v="18"/>
    <n v="7705"/>
    <n v="7125"/>
    <n v="255"/>
    <x v="1"/>
    <x v="1185"/>
  </r>
  <r>
    <x v="22"/>
    <s v="MI"/>
    <s v="Antrim "/>
    <n v="16"/>
    <n v="16"/>
    <n v="6079"/>
    <n v="7506"/>
    <n v="267"/>
    <x v="0"/>
    <x v="1186"/>
  </r>
  <r>
    <x v="22"/>
    <s v="MI"/>
    <s v="Arenac "/>
    <n v="20"/>
    <n v="20"/>
    <n v="4155"/>
    <n v="3807"/>
    <n v="166"/>
    <x v="1"/>
    <x v="1187"/>
  </r>
  <r>
    <x v="22"/>
    <s v="MI"/>
    <s v="Baraga "/>
    <n v="8"/>
    <n v="8"/>
    <n v="1725"/>
    <n v="1846"/>
    <n v="73"/>
    <x v="0"/>
    <x v="439"/>
  </r>
  <r>
    <x v="22"/>
    <s v="MI"/>
    <s v="Barry "/>
    <n v="25"/>
    <n v="25"/>
    <n v="13449"/>
    <n v="16431"/>
    <n v="685"/>
    <x v="0"/>
    <x v="1188"/>
  </r>
  <r>
    <x v="22"/>
    <s v="MI"/>
    <s v="Bay "/>
    <n v="89"/>
    <n v="89"/>
    <n v="32589"/>
    <n v="23794"/>
    <n v="1044"/>
    <x v="1"/>
    <x v="1189"/>
  </r>
  <r>
    <x v="22"/>
    <s v="MI"/>
    <s v="Benzie "/>
    <n v="13"/>
    <n v="13"/>
    <n v="5461"/>
    <n v="4687"/>
    <n v="171"/>
    <x v="1"/>
    <x v="1190"/>
  </r>
  <r>
    <x v="22"/>
    <s v="MI"/>
    <s v="Berrien "/>
    <n v="76"/>
    <n v="76"/>
    <n v="40376"/>
    <n v="36128"/>
    <n v="1154"/>
    <x v="1"/>
    <x v="1191"/>
  </r>
  <r>
    <x v="22"/>
    <s v="MI"/>
    <s v="Branch "/>
    <n v="23"/>
    <n v="23"/>
    <n v="8412"/>
    <n v="9534"/>
    <n v="336"/>
    <x v="0"/>
    <x v="1192"/>
  </r>
  <r>
    <x v="22"/>
    <s v="MI"/>
    <s v="Calhoun "/>
    <n v="65"/>
    <n v="65"/>
    <n v="34550"/>
    <n v="28538"/>
    <n v="1078"/>
    <x v="1"/>
    <x v="1193"/>
  </r>
  <r>
    <x v="22"/>
    <s v="MI"/>
    <s v="Cass "/>
    <n v="24"/>
    <n v="24"/>
    <n v="12080"/>
    <n v="11112"/>
    <n v="379"/>
    <x v="1"/>
    <x v="1194"/>
  </r>
  <r>
    <x v="22"/>
    <s v="MI"/>
    <s v="Charlevoix "/>
    <n v="20"/>
    <n v="20"/>
    <n v="6817"/>
    <n v="7306"/>
    <n v="244"/>
    <x v="0"/>
    <x v="1195"/>
  </r>
  <r>
    <x v="22"/>
    <s v="MI"/>
    <s v="Cheboygan "/>
    <n v="23"/>
    <n v="23"/>
    <n v="6721"/>
    <n v="6919"/>
    <n v="261"/>
    <x v="0"/>
    <x v="1196"/>
  </r>
  <r>
    <x v="22"/>
    <s v="MI"/>
    <s v="Chippewa "/>
    <n v="20"/>
    <n v="20"/>
    <n v="8169"/>
    <n v="8249"/>
    <n v="257"/>
    <x v="0"/>
    <x v="1197"/>
  </r>
  <r>
    <x v="22"/>
    <s v="MI"/>
    <s v="Clare "/>
    <n v="26"/>
    <n v="26"/>
    <n v="7496"/>
    <n v="6793"/>
    <n v="276"/>
    <x v="1"/>
    <x v="1198"/>
  </r>
  <r>
    <x v="22"/>
    <s v="MI"/>
    <s v="Clinton "/>
    <n v="32"/>
    <n v="32"/>
    <n v="20001"/>
    <n v="19724"/>
    <n v="647"/>
    <x v="1"/>
    <x v="1199"/>
  </r>
  <r>
    <x v="22"/>
    <s v="MI"/>
    <s v="Crawford "/>
    <n v="11"/>
    <n v="11"/>
    <n v="3440"/>
    <n v="3558"/>
    <n v="176"/>
    <x v="0"/>
    <x v="1200"/>
  </r>
  <r>
    <x v="22"/>
    <s v="MI"/>
    <s v="Delta "/>
    <n v="23"/>
    <n v="23"/>
    <n v="9976"/>
    <n v="8763"/>
    <n v="289"/>
    <x v="1"/>
    <x v="1201"/>
  </r>
  <r>
    <x v="22"/>
    <s v="MI"/>
    <s v="Dickinson "/>
    <n v="20"/>
    <n v="20"/>
    <n v="5995"/>
    <n v="7049"/>
    <n v="267"/>
    <x v="0"/>
    <x v="1202"/>
  </r>
  <r>
    <x v="22"/>
    <s v="MI"/>
    <s v="Eaton "/>
    <n v="64"/>
    <n v="64"/>
    <n v="30736"/>
    <n v="25898"/>
    <n v="982"/>
    <x v="1"/>
    <x v="1203"/>
  </r>
  <r>
    <x v="22"/>
    <s v="MI"/>
    <s v="Emmet "/>
    <n v="20"/>
    <n v="20"/>
    <n v="8515"/>
    <n v="9315"/>
    <n v="320"/>
    <x v="0"/>
    <x v="1204"/>
  </r>
  <r>
    <x v="22"/>
    <s v="MI"/>
    <s v="Genesee "/>
    <n v="231"/>
    <n v="231"/>
    <n v="143919"/>
    <n v="72445"/>
    <n v="3515"/>
    <x v="1"/>
    <x v="1205"/>
  </r>
  <r>
    <x v="22"/>
    <s v="MI"/>
    <s v="Gladwin "/>
    <n v="21"/>
    <n v="21"/>
    <n v="6590"/>
    <n v="6391"/>
    <n v="260"/>
    <x v="1"/>
    <x v="1206"/>
  </r>
  <r>
    <x v="22"/>
    <s v="MI"/>
    <s v="Gogebic "/>
    <n v="12"/>
    <n v="12"/>
    <n v="4757"/>
    <n v="3330"/>
    <n v="177"/>
    <x v="1"/>
    <x v="1207"/>
  </r>
  <r>
    <x v="22"/>
    <s v="MI"/>
    <s v="Grand Traverse "/>
    <n v="36"/>
    <n v="36"/>
    <n v="23255"/>
    <n v="24713"/>
    <n v="757"/>
    <x v="0"/>
    <x v="1208"/>
  </r>
  <r>
    <x v="22"/>
    <s v="MI"/>
    <s v="Gratiot "/>
    <n v="24"/>
    <n v="24"/>
    <n v="9102"/>
    <n v="8324"/>
    <n v="308"/>
    <x v="1"/>
    <x v="1209"/>
  </r>
  <r>
    <x v="22"/>
    <s v="MI"/>
    <s v="Hillsdale "/>
    <n v="25"/>
    <n v="25"/>
    <n v="8765"/>
    <n v="11221"/>
    <n v="463"/>
    <x v="0"/>
    <x v="1210"/>
  </r>
  <r>
    <x v="22"/>
    <s v="MI"/>
    <s v="Houghton "/>
    <n v="33"/>
    <n v="33"/>
    <n v="7473"/>
    <n v="8100"/>
    <n v="395"/>
    <x v="0"/>
    <x v="1211"/>
  </r>
  <r>
    <x v="22"/>
    <s v="MI"/>
    <s v="Huron "/>
    <n v="30"/>
    <n v="30"/>
    <n v="8367"/>
    <n v="8434"/>
    <n v="334"/>
    <x v="0"/>
    <x v="1212"/>
  </r>
  <r>
    <x v="22"/>
    <s v="MI"/>
    <s v="Ingham "/>
    <n v="136"/>
    <n v="136"/>
    <n v="95698"/>
    <n v="47143"/>
    <n v="2284"/>
    <x v="1"/>
    <x v="1213"/>
  </r>
  <r>
    <x v="22"/>
    <s v="MI"/>
    <s v="Ionia "/>
    <n v="31"/>
    <n v="31"/>
    <n v="14808"/>
    <n v="15850"/>
    <n v="688"/>
    <x v="0"/>
    <x v="1214"/>
  </r>
  <r>
    <x v="22"/>
    <s v="MI"/>
    <s v="Iosco "/>
    <n v="18"/>
    <n v="18"/>
    <n v="7307"/>
    <n v="6583"/>
    <n v="295"/>
    <x v="1"/>
    <x v="1215"/>
  </r>
  <r>
    <x v="22"/>
    <s v="MI"/>
    <s v="Iron "/>
    <n v="15"/>
    <n v="15"/>
    <n v="3080"/>
    <n v="2947"/>
    <n v="135"/>
    <x v="1"/>
    <x v="1216"/>
  </r>
  <r>
    <x v="22"/>
    <s v="MI"/>
    <s v="Isabella "/>
    <n v="28"/>
    <n v="28"/>
    <n v="16679"/>
    <n v="11220"/>
    <n v="450"/>
    <x v="1"/>
    <x v="1217"/>
  </r>
  <r>
    <x v="22"/>
    <s v="MI"/>
    <s v="Jackson "/>
    <n v="87"/>
    <n v="87"/>
    <n v="37480"/>
    <n v="35692"/>
    <n v="1331"/>
    <x v="1"/>
    <x v="1218"/>
  </r>
  <r>
    <x v="22"/>
    <s v="MI"/>
    <s v="Kalamazoo "/>
    <n v="125"/>
    <n v="125"/>
    <n v="73407"/>
    <n v="48411"/>
    <n v="2091"/>
    <x v="1"/>
    <x v="1219"/>
  </r>
  <r>
    <x v="22"/>
    <s v="MI"/>
    <s v="Kalkaska "/>
    <n v="13"/>
    <n v="13"/>
    <n v="3780"/>
    <n v="4527"/>
    <n v="192"/>
    <x v="0"/>
    <x v="1220"/>
  </r>
  <r>
    <x v="22"/>
    <s v="MI"/>
    <s v="Kent "/>
    <n v="296"/>
    <n v="296"/>
    <n v="149855"/>
    <n v="148305"/>
    <n v="4978"/>
    <x v="1"/>
    <x v="1221"/>
  </r>
  <r>
    <x v="22"/>
    <s v="MI"/>
    <s v="Keweenaw "/>
    <n v="5"/>
    <n v="5"/>
    <n v="610"/>
    <n v="756"/>
    <n v="44"/>
    <x v="0"/>
    <x v="1222"/>
  </r>
  <r>
    <x v="22"/>
    <s v="MI"/>
    <s v="Lake "/>
    <n v="19"/>
    <n v="19"/>
    <n v="2919"/>
    <n v="2269"/>
    <n v="104"/>
    <x v="1"/>
    <x v="1223"/>
  </r>
  <r>
    <x v="22"/>
    <s v="MI"/>
    <s v="Lapeer "/>
    <n v="37"/>
    <n v="37"/>
    <n v="21457"/>
    <n v="22831"/>
    <n v="1074"/>
    <x v="0"/>
    <x v="1224"/>
  </r>
  <r>
    <x v="22"/>
    <s v="MI"/>
    <s v="Leelanau "/>
    <n v="13"/>
    <n v="13"/>
    <n v="7354"/>
    <n v="6937"/>
    <n v="171"/>
    <x v="1"/>
    <x v="1225"/>
  </r>
  <r>
    <x v="22"/>
    <s v="MI"/>
    <s v="Lenawee "/>
    <n v="46"/>
    <n v="46"/>
    <n v="24638"/>
    <n v="22223"/>
    <n v="868"/>
    <x v="1"/>
    <x v="1226"/>
  </r>
  <r>
    <x v="22"/>
    <s v="MI"/>
    <s v="Livingston "/>
    <n v="98"/>
    <n v="98"/>
    <n v="42346"/>
    <n v="55581"/>
    <n v="1691"/>
    <x v="0"/>
    <x v="1227"/>
  </r>
  <r>
    <x v="22"/>
    <s v="MI"/>
    <s v="Luce "/>
    <n v="7"/>
    <n v="7"/>
    <n v="1191"/>
    <n v="1490"/>
    <n v="59"/>
    <x v="0"/>
    <x v="1228"/>
  </r>
  <r>
    <x v="22"/>
    <s v="MI"/>
    <s v="Mackinac "/>
    <n v="14"/>
    <n v="14"/>
    <n v="3027"/>
    <n v="3268"/>
    <n v="101"/>
    <x v="0"/>
    <x v="1229"/>
  </r>
  <r>
    <x v="22"/>
    <s v="MI"/>
    <s v="Macomb "/>
    <n v="450"/>
    <n v="450"/>
    <n v="223754"/>
    <n v="187645"/>
    <n v="7757"/>
    <x v="1"/>
    <x v="1230"/>
  </r>
  <r>
    <x v="22"/>
    <s v="MI"/>
    <s v="Manistee "/>
    <n v="23"/>
    <n v="23"/>
    <n v="7234"/>
    <n v="5506"/>
    <n v="264"/>
    <x v="1"/>
    <x v="1231"/>
  </r>
  <r>
    <x v="22"/>
    <s v="MI"/>
    <s v="Marquette "/>
    <n v="48"/>
    <n v="48"/>
    <n v="19630"/>
    <n v="12902"/>
    <n v="644"/>
    <x v="1"/>
    <x v="1232"/>
  </r>
  <r>
    <x v="22"/>
    <s v="MI"/>
    <s v="Mason "/>
    <n v="27"/>
    <n v="27"/>
    <n v="7816"/>
    <n v="7146"/>
    <n v="259"/>
    <x v="1"/>
    <x v="1233"/>
  </r>
  <r>
    <x v="22"/>
    <s v="MI"/>
    <s v="Mecosta "/>
    <n v="23"/>
    <n v="23"/>
    <n v="9099"/>
    <n v="9235"/>
    <n v="315"/>
    <x v="0"/>
    <x v="1234"/>
  </r>
  <r>
    <x v="22"/>
    <s v="MI"/>
    <s v="Menominee "/>
    <n v="20"/>
    <n v="20"/>
    <n v="5980"/>
    <n v="4855"/>
    <n v="198"/>
    <x v="1"/>
    <x v="1235"/>
  </r>
  <r>
    <x v="22"/>
    <s v="MI"/>
    <s v="Midland "/>
    <n v="150"/>
    <n v="150"/>
    <n v="20742"/>
    <n v="22285"/>
    <n v="744"/>
    <x v="0"/>
    <x v="1236"/>
  </r>
  <r>
    <x v="22"/>
    <s v="MI"/>
    <s v="Missaukee "/>
    <n v="17"/>
    <n v="17"/>
    <n v="2898"/>
    <n v="4469"/>
    <n v="125"/>
    <x v="0"/>
    <x v="1237"/>
  </r>
  <r>
    <x v="22"/>
    <s v="MI"/>
    <s v="Monroe "/>
    <n v="74"/>
    <n v="74"/>
    <n v="39180"/>
    <n v="35852"/>
    <n v="1383"/>
    <x v="1"/>
    <x v="1238"/>
  </r>
  <r>
    <x v="22"/>
    <s v="MI"/>
    <s v="Montcalm "/>
    <n v="31"/>
    <n v="31"/>
    <n v="13208"/>
    <n v="13291"/>
    <n v="552"/>
    <x v="0"/>
    <x v="1239"/>
  </r>
  <r>
    <x v="22"/>
    <s v="MI"/>
    <s v="Montmorency "/>
    <n v="9"/>
    <n v="9"/>
    <n v="2403"/>
    <n v="2841"/>
    <n v="116"/>
    <x v="0"/>
    <x v="1240"/>
  </r>
  <r>
    <x v="22"/>
    <s v="MI"/>
    <s v="Muskegon "/>
    <n v="81"/>
    <n v="81"/>
    <n v="53400"/>
    <n v="28855"/>
    <n v="1309"/>
    <x v="1"/>
    <x v="1241"/>
  </r>
  <r>
    <x v="22"/>
    <s v="MI"/>
    <s v="Newaygo "/>
    <n v="30"/>
    <n v="30"/>
    <n v="10788"/>
    <n v="11862"/>
    <n v="453"/>
    <x v="0"/>
    <x v="1242"/>
  </r>
  <r>
    <x v="22"/>
    <s v="MI"/>
    <s v="Oakland "/>
    <n v="638"/>
    <n v="638"/>
    <n v="372694"/>
    <n v="276881"/>
    <n v="9686"/>
    <x v="1"/>
    <x v="1243"/>
  </r>
  <r>
    <x v="22"/>
    <s v="MI"/>
    <s v="Oceana "/>
    <n v="18"/>
    <n v="18"/>
    <n v="6405"/>
    <n v="5860"/>
    <n v="244"/>
    <x v="1"/>
    <x v="1244"/>
  </r>
  <r>
    <x v="22"/>
    <s v="MI"/>
    <s v="Ogemaw "/>
    <n v="23"/>
    <n v="23"/>
    <n v="5391"/>
    <n v="5133"/>
    <n v="244"/>
    <x v="1"/>
    <x v="1245"/>
  </r>
  <r>
    <x v="22"/>
    <s v="MI"/>
    <s v="Ontonagon "/>
    <n v="14"/>
    <n v="14"/>
    <n v="1966"/>
    <n v="1823"/>
    <n v="96"/>
    <x v="1"/>
    <x v="1246"/>
  </r>
  <r>
    <x v="22"/>
    <s v="MI"/>
    <s v="Osceola "/>
    <n v="18"/>
    <n v="18"/>
    <n v="4848"/>
    <n v="5966"/>
    <n v="198"/>
    <x v="0"/>
    <x v="1247"/>
  </r>
  <r>
    <x v="22"/>
    <s v="MI"/>
    <s v="Oscoda "/>
    <n v="10"/>
    <n v="10"/>
    <n v="1887"/>
    <n v="2320"/>
    <n v="121"/>
    <x v="0"/>
    <x v="1248"/>
  </r>
  <r>
    <x v="22"/>
    <s v="MI"/>
    <s v="Otsego "/>
    <n v="13"/>
    <n v="13"/>
    <n v="5634"/>
    <n v="6752"/>
    <n v="230"/>
    <x v="0"/>
    <x v="1249"/>
  </r>
  <r>
    <x v="22"/>
    <s v="MI"/>
    <s v="Ottawa "/>
    <n v="127"/>
    <n v="127"/>
    <n v="51925"/>
    <n v="84823"/>
    <n v="2134"/>
    <x v="0"/>
    <x v="1250"/>
  </r>
  <r>
    <x v="22"/>
    <s v="MI"/>
    <s v="Presque Isle "/>
    <n v="18"/>
    <n v="18"/>
    <n v="3719"/>
    <n v="3605"/>
    <n v="177"/>
    <x v="1"/>
    <x v="1251"/>
  </r>
  <r>
    <x v="22"/>
    <s v="MI"/>
    <s v="Roscommon "/>
    <n v="24"/>
    <n v="24"/>
    <n v="7082"/>
    <n v="6727"/>
    <n v="241"/>
    <x v="1"/>
    <x v="1252"/>
  </r>
  <r>
    <x v="22"/>
    <s v="MI"/>
    <s v="Saginaw "/>
    <n v="92"/>
    <n v="92"/>
    <n v="60260"/>
    <n v="42218"/>
    <n v="1589"/>
    <x v="1"/>
    <x v="1253"/>
  </r>
  <r>
    <x v="22"/>
    <s v="MI"/>
    <s v="Sanilac "/>
    <n v="31"/>
    <n v="31"/>
    <n v="9047"/>
    <n v="10678"/>
    <n v="443"/>
    <x v="0"/>
    <x v="1254"/>
  </r>
  <r>
    <x v="22"/>
    <s v="MI"/>
    <s v="Schoolcraft "/>
    <n v="12"/>
    <n v="12"/>
    <n v="2184"/>
    <n v="2058"/>
    <n v="83"/>
    <x v="1"/>
    <x v="1255"/>
  </r>
  <r>
    <x v="22"/>
    <s v="MI"/>
    <s v="Shiawassee "/>
    <n v="34"/>
    <n v="34"/>
    <n v="18015"/>
    <n v="15054"/>
    <n v="695"/>
    <x v="1"/>
    <x v="1256"/>
  </r>
  <r>
    <x v="22"/>
    <s v="MI"/>
    <s v="St. Clair "/>
    <n v="79"/>
    <n v="79"/>
    <n v="40676"/>
    <n v="38555"/>
    <n v="1674"/>
    <x v="1"/>
    <x v="1257"/>
  </r>
  <r>
    <x v="22"/>
    <s v="MI"/>
    <s v="St. Joseph "/>
    <n v="26"/>
    <n v="26"/>
    <n v="12311"/>
    <n v="12876"/>
    <n v="493"/>
    <x v="0"/>
    <x v="1258"/>
  </r>
  <r>
    <x v="22"/>
    <s v="MI"/>
    <s v="Tuscola "/>
    <n v="33"/>
    <n v="33"/>
    <n v="13503"/>
    <n v="13739"/>
    <n v="555"/>
    <x v="0"/>
    <x v="1259"/>
  </r>
  <r>
    <x v="22"/>
    <s v="MI"/>
    <s v="Van Buren "/>
    <n v="34"/>
    <n v="34"/>
    <n v="18589"/>
    <n v="15535"/>
    <n v="644"/>
    <x v="1"/>
    <x v="1260"/>
  </r>
  <r>
    <x v="22"/>
    <s v="MI"/>
    <s v="Washtenaw "/>
    <n v="157"/>
    <n v="157"/>
    <n v="130547"/>
    <n v="53943"/>
    <n v="2580"/>
    <x v="1"/>
    <x v="1261"/>
  </r>
  <r>
    <x v="22"/>
    <s v="MI"/>
    <s v="Wayne "/>
    <n v="1249"/>
    <n v="1249"/>
    <n v="656303"/>
    <n v="216880"/>
    <n v="11596"/>
    <x v="1"/>
    <x v="1262"/>
  </r>
  <r>
    <x v="22"/>
    <s v="MI"/>
    <s v="Wexford "/>
    <n v="20"/>
    <n v="20"/>
    <n v="7357"/>
    <n v="8044"/>
    <n v="281"/>
    <x v="0"/>
    <x v="1263"/>
  </r>
  <r>
    <x v="23"/>
    <s v="MN"/>
    <s v="Aitkin "/>
    <n v="54"/>
    <n v="54"/>
    <n v="4595"/>
    <n v="4589"/>
    <n v="201"/>
    <x v="1"/>
    <x v="1264"/>
  </r>
  <r>
    <x v="23"/>
    <s v="MN"/>
    <s v="Anoka "/>
    <n v="124"/>
    <n v="124"/>
    <n v="86977"/>
    <n v="91357"/>
    <n v="3284"/>
    <x v="0"/>
    <x v="1265"/>
  </r>
  <r>
    <x v="23"/>
    <s v="MN"/>
    <s v="Becker "/>
    <n v="48"/>
    <n v="48"/>
    <n v="7687"/>
    <n v="8851"/>
    <n v="372"/>
    <x v="0"/>
    <x v="1266"/>
  </r>
  <r>
    <x v="23"/>
    <s v="MN"/>
    <s v="Beltrami "/>
    <n v="62"/>
    <n v="62"/>
    <n v="12019"/>
    <n v="9762"/>
    <n v="393"/>
    <x v="1"/>
    <x v="1267"/>
  </r>
  <r>
    <x v="23"/>
    <s v="MN"/>
    <s v="Benton "/>
    <n v="32"/>
    <n v="32"/>
    <n v="8452"/>
    <n v="10338"/>
    <n v="472"/>
    <x v="0"/>
    <x v="1268"/>
  </r>
  <r>
    <x v="23"/>
    <s v="MN"/>
    <s v="Big Stone "/>
    <n v="23"/>
    <n v="23"/>
    <n v="1552"/>
    <n v="1362"/>
    <n v="70"/>
    <x v="1"/>
    <x v="1269"/>
  </r>
  <r>
    <x v="23"/>
    <s v="MN"/>
    <s v="Blue Earth "/>
    <n v="53"/>
    <n v="53"/>
    <n v="19325"/>
    <n v="14782"/>
    <n v="820"/>
    <x v="1"/>
    <x v="1270"/>
  </r>
  <r>
    <x v="23"/>
    <s v="MN"/>
    <s v="Brown "/>
    <n v="32"/>
    <n v="32"/>
    <n v="5808"/>
    <n v="7454"/>
    <n v="305"/>
    <x v="0"/>
    <x v="1271"/>
  </r>
  <r>
    <x v="23"/>
    <s v="MN"/>
    <s v="Carlton "/>
    <n v="39"/>
    <n v="39"/>
    <n v="11501"/>
    <n v="6549"/>
    <n v="305"/>
    <x v="1"/>
    <x v="1272"/>
  </r>
  <r>
    <x v="23"/>
    <s v="MN"/>
    <s v="Carver "/>
    <n v="34"/>
    <n v="34"/>
    <n v="20654"/>
    <n v="28157"/>
    <n v="759"/>
    <x v="0"/>
    <x v="1273"/>
  </r>
  <r>
    <x v="23"/>
    <s v="MN"/>
    <s v="Cass "/>
    <n v="72"/>
    <n v="72"/>
    <n v="7276"/>
    <n v="8660"/>
    <n v="331"/>
    <x v="0"/>
    <x v="1274"/>
  </r>
  <r>
    <x v="23"/>
    <s v="MN"/>
    <s v="Chippewa "/>
    <n v="23"/>
    <n v="23"/>
    <n v="3277"/>
    <n v="2906"/>
    <n v="144"/>
    <x v="1"/>
    <x v="617"/>
  </r>
  <r>
    <x v="23"/>
    <s v="MN"/>
    <s v="Chisago "/>
    <n v="24"/>
    <n v="24"/>
    <n v="12782"/>
    <n v="15788"/>
    <n v="631"/>
    <x v="0"/>
    <x v="1275"/>
  </r>
  <r>
    <x v="23"/>
    <s v="MN"/>
    <s v="Clay "/>
    <n v="55"/>
    <n v="55"/>
    <n v="16666"/>
    <n v="11978"/>
    <n v="512"/>
    <x v="1"/>
    <x v="1276"/>
  </r>
  <r>
    <x v="23"/>
    <s v="MN"/>
    <s v="Clearwater "/>
    <n v="29"/>
    <n v="29"/>
    <n v="1877"/>
    <n v="2291"/>
    <n v="77"/>
    <x v="0"/>
    <x v="949"/>
  </r>
  <r>
    <x v="23"/>
    <s v="MN"/>
    <s v="Cook "/>
    <n v="12"/>
    <n v="12"/>
    <n v="2019"/>
    <n v="1240"/>
    <n v="78"/>
    <x v="1"/>
    <x v="1277"/>
  </r>
  <r>
    <x v="23"/>
    <s v="MN"/>
    <s v="Cottonwood "/>
    <n v="28"/>
    <n v="28"/>
    <n v="2759"/>
    <n v="3157"/>
    <n v="99"/>
    <x v="0"/>
    <x v="1278"/>
  </r>
  <r>
    <x v="23"/>
    <s v="MN"/>
    <s v="Crow Wing "/>
    <n v="62"/>
    <n v="62"/>
    <n v="15859"/>
    <n v="18566"/>
    <n v="631"/>
    <x v="0"/>
    <x v="1279"/>
  </r>
  <r>
    <x v="23"/>
    <s v="MN"/>
    <s v="Dakota "/>
    <n v="141"/>
    <n v="141"/>
    <n v="116778"/>
    <n v="104365"/>
    <n v="3536"/>
    <x v="1"/>
    <x v="1280"/>
  </r>
  <r>
    <x v="23"/>
    <s v="MN"/>
    <s v="Dodge "/>
    <n v="19"/>
    <n v="19"/>
    <n v="4463"/>
    <n v="5468"/>
    <n v="245"/>
    <x v="0"/>
    <x v="1281"/>
  </r>
  <r>
    <x v="23"/>
    <s v="MN"/>
    <s v="Douglas "/>
    <n v="38"/>
    <n v="38"/>
    <n v="9255"/>
    <n v="11241"/>
    <n v="375"/>
    <x v="0"/>
    <x v="1282"/>
  </r>
  <r>
    <x v="23"/>
    <s v="MN"/>
    <s v="Faribault "/>
    <n v="33"/>
    <n v="33"/>
    <n v="3736"/>
    <n v="4197"/>
    <n v="196"/>
    <x v="0"/>
    <x v="97"/>
  </r>
  <r>
    <x v="23"/>
    <s v="MN"/>
    <s v="Fillmore "/>
    <n v="37"/>
    <n v="37"/>
    <n v="5921"/>
    <n v="4993"/>
    <n v="265"/>
    <x v="1"/>
    <x v="1283"/>
  </r>
  <r>
    <x v="23"/>
    <s v="MN"/>
    <s v="Freeborn "/>
    <n v="40"/>
    <n v="40"/>
    <n v="9915"/>
    <n v="6955"/>
    <n v="352"/>
    <x v="1"/>
    <x v="1284"/>
  </r>
  <r>
    <x v="23"/>
    <s v="MN"/>
    <s v="Goodhue "/>
    <n v="44"/>
    <n v="44"/>
    <n v="12420"/>
    <n v="12775"/>
    <n v="519"/>
    <x v="0"/>
    <x v="1285"/>
  </r>
  <r>
    <x v="23"/>
    <s v="MN"/>
    <s v="Grant "/>
    <n v="23"/>
    <n v="23"/>
    <n v="1850"/>
    <n v="1646"/>
    <n v="95"/>
    <x v="1"/>
    <x v="1286"/>
  </r>
  <r>
    <x v="23"/>
    <s v="MN"/>
    <s v="Hennepin "/>
    <n v="426"/>
    <n v="426"/>
    <n v="420958"/>
    <n v="231057"/>
    <n v="9696"/>
    <x v="1"/>
    <x v="1287"/>
  </r>
  <r>
    <x v="23"/>
    <s v="MN"/>
    <s v="Houston "/>
    <n v="27"/>
    <n v="27"/>
    <n v="5906"/>
    <n v="4743"/>
    <n v="201"/>
    <x v="1"/>
    <x v="1288"/>
  </r>
  <r>
    <x v="23"/>
    <s v="MN"/>
    <s v="Hubbard "/>
    <n v="34"/>
    <n v="34"/>
    <n v="4872"/>
    <n v="6559"/>
    <n v="183"/>
    <x v="0"/>
    <x v="1289"/>
  </r>
  <r>
    <x v="23"/>
    <s v="MN"/>
    <s v="Isanti "/>
    <n v="18"/>
    <n v="18"/>
    <n v="8248"/>
    <n v="11325"/>
    <n v="414"/>
    <x v="0"/>
    <x v="1290"/>
  </r>
  <r>
    <x v="23"/>
    <s v="MN"/>
    <s v="Itasca "/>
    <n v="79"/>
    <n v="79"/>
    <n v="13461"/>
    <n v="10309"/>
    <n v="534"/>
    <x v="1"/>
    <x v="1291"/>
  </r>
  <r>
    <x v="23"/>
    <s v="MN"/>
    <s v="Jackson "/>
    <n v="30"/>
    <n v="30"/>
    <n v="2618"/>
    <n v="2858"/>
    <n v="131"/>
    <x v="0"/>
    <x v="1292"/>
  </r>
  <r>
    <x v="23"/>
    <s v="MN"/>
    <s v="Kanabec "/>
    <n v="20"/>
    <n v="20"/>
    <n v="3742"/>
    <n v="4479"/>
    <n v="252"/>
    <x v="0"/>
    <x v="1293"/>
  </r>
  <r>
    <x v="23"/>
    <s v="MN"/>
    <s v="Kandiyohi "/>
    <n v="47"/>
    <n v="47"/>
    <n v="10123"/>
    <n v="11318"/>
    <n v="402"/>
    <x v="0"/>
    <x v="1294"/>
  </r>
  <r>
    <x v="23"/>
    <s v="MN"/>
    <s v="Kittson "/>
    <n v="38"/>
    <n v="38"/>
    <n v="1492"/>
    <n v="1016"/>
    <n v="58"/>
    <x v="1"/>
    <x v="1295"/>
  </r>
  <r>
    <x v="23"/>
    <s v="MN"/>
    <s v="Koochiching "/>
    <n v="35"/>
    <n v="35"/>
    <n v="3649"/>
    <n v="2962"/>
    <n v="167"/>
    <x v="1"/>
    <x v="1296"/>
  </r>
  <r>
    <x v="23"/>
    <s v="MN"/>
    <s v="Lac Qui Parle "/>
    <n v="31"/>
    <n v="31"/>
    <n v="2160"/>
    <n v="1913"/>
    <n v="103"/>
    <x v="1"/>
    <x v="1297"/>
  </r>
  <r>
    <x v="23"/>
    <s v="MN"/>
    <s v="Lake "/>
    <n v="18"/>
    <n v="18"/>
    <n v="4174"/>
    <n v="2636"/>
    <n v="130"/>
    <x v="1"/>
    <x v="1298"/>
  </r>
  <r>
    <x v="23"/>
    <s v="MN"/>
    <s v="Lake of the Woods "/>
    <n v="15"/>
    <n v="15"/>
    <n v="971"/>
    <n v="1278"/>
    <n v="55"/>
    <x v="0"/>
    <x v="1299"/>
  </r>
  <r>
    <x v="23"/>
    <s v="MN"/>
    <s v="Le Sueur "/>
    <n v="26"/>
    <n v="26"/>
    <n v="6994"/>
    <n v="7636"/>
    <n v="341"/>
    <x v="0"/>
    <x v="1300"/>
  </r>
  <r>
    <x v="23"/>
    <s v="MN"/>
    <s v="Lincoln "/>
    <n v="20"/>
    <n v="20"/>
    <n v="1517"/>
    <n v="1491"/>
    <n v="105"/>
    <x v="1"/>
    <x v="1301"/>
  </r>
  <r>
    <x v="23"/>
    <s v="MN"/>
    <s v="Lyon "/>
    <n v="33"/>
    <n v="33"/>
    <n v="6110"/>
    <n v="6315"/>
    <n v="247"/>
    <x v="0"/>
    <x v="1302"/>
  </r>
  <r>
    <x v="23"/>
    <s v="MN"/>
    <s v="Mahnomen "/>
    <n v="19"/>
    <n v="19"/>
    <n v="1436"/>
    <n v="843"/>
    <n v="56"/>
    <x v="1"/>
    <x v="1303"/>
  </r>
  <r>
    <x v="23"/>
    <s v="MN"/>
    <s v="Marshall "/>
    <n v="60"/>
    <n v="60"/>
    <n v="2311"/>
    <n v="2285"/>
    <n v="122"/>
    <x v="1"/>
    <x v="1304"/>
  </r>
  <r>
    <x v="23"/>
    <s v="MN"/>
    <s v="Martin "/>
    <n v="37"/>
    <n v="37"/>
    <n v="4413"/>
    <n v="6053"/>
    <n v="256"/>
    <x v="0"/>
    <x v="1305"/>
  </r>
  <r>
    <x v="23"/>
    <s v="MN"/>
    <s v="McLeod "/>
    <n v="28"/>
    <n v="28"/>
    <n v="7505"/>
    <n v="10993"/>
    <n v="462"/>
    <x v="0"/>
    <x v="1306"/>
  </r>
  <r>
    <x v="23"/>
    <s v="MN"/>
    <s v="Meeker "/>
    <n v="30"/>
    <n v="30"/>
    <n v="5379"/>
    <n v="6737"/>
    <n v="372"/>
    <x v="0"/>
    <x v="1307"/>
  </r>
  <r>
    <x v="23"/>
    <s v="MN"/>
    <s v="Mille Lacs "/>
    <n v="25"/>
    <n v="25"/>
    <n v="6073"/>
    <n v="7049"/>
    <n v="368"/>
    <x v="0"/>
    <x v="1308"/>
  </r>
  <r>
    <x v="23"/>
    <s v="MN"/>
    <s v="Morrison "/>
    <n v="48"/>
    <n v="48"/>
    <n v="6547"/>
    <n v="9734"/>
    <n v="417"/>
    <x v="0"/>
    <x v="1309"/>
  </r>
  <r>
    <x v="23"/>
    <s v="MN"/>
    <s v="Mower "/>
    <n v="39"/>
    <n v="39"/>
    <n v="11605"/>
    <n v="7075"/>
    <n v="433"/>
    <x v="1"/>
    <x v="1310"/>
  </r>
  <r>
    <x v="23"/>
    <s v="MN"/>
    <s v="Murray "/>
    <n v="29"/>
    <n v="29"/>
    <n v="2345"/>
    <n v="2320"/>
    <n v="133"/>
    <x v="1"/>
    <x v="1311"/>
  </r>
  <r>
    <x v="23"/>
    <s v="MN"/>
    <s v="Nicollet "/>
    <n v="33"/>
    <n v="33"/>
    <n v="9887"/>
    <n v="7968"/>
    <n v="340"/>
    <x v="1"/>
    <x v="1312"/>
  </r>
  <r>
    <x v="23"/>
    <s v="MN"/>
    <s v="Nobles "/>
    <n v="40"/>
    <n v="40"/>
    <n v="4244"/>
    <n v="4368"/>
    <n v="170"/>
    <x v="0"/>
    <x v="1313"/>
  </r>
  <r>
    <x v="23"/>
    <s v="MN"/>
    <s v="Norman "/>
    <n v="33"/>
    <n v="33"/>
    <n v="2129"/>
    <n v="1204"/>
    <n v="88"/>
    <x v="1"/>
    <x v="1314"/>
  </r>
  <r>
    <x v="23"/>
    <s v="MN"/>
    <s v="Olmsted "/>
    <n v="73"/>
    <n v="73"/>
    <n v="38711"/>
    <n v="36202"/>
    <n v="1293"/>
    <x v="1"/>
    <x v="1315"/>
  </r>
  <r>
    <x v="23"/>
    <s v="MN"/>
    <s v="Otter Tail "/>
    <n v="91"/>
    <n v="91"/>
    <n v="13856"/>
    <n v="18077"/>
    <n v="647"/>
    <x v="0"/>
    <x v="1316"/>
  </r>
  <r>
    <x v="23"/>
    <s v="MN"/>
    <s v="Pennington "/>
    <n v="34"/>
    <n v="34"/>
    <n v="3394"/>
    <n v="3248"/>
    <n v="153"/>
    <x v="1"/>
    <x v="1317"/>
  </r>
  <r>
    <x v="23"/>
    <s v="MN"/>
    <s v="Pine "/>
    <n v="47"/>
    <n v="47"/>
    <n v="7084"/>
    <n v="6862"/>
    <n v="378"/>
    <x v="1"/>
    <x v="1318"/>
  </r>
  <r>
    <x v="23"/>
    <s v="MN"/>
    <s v="Pipestone "/>
    <n v="22"/>
    <n v="22"/>
    <n v="2021"/>
    <n v="2652"/>
    <n v="103"/>
    <x v="0"/>
    <x v="1319"/>
  </r>
  <r>
    <x v="23"/>
    <s v="MN"/>
    <s v="Polk "/>
    <n v="82"/>
    <n v="82"/>
    <n v="7849"/>
    <n v="7148"/>
    <n v="265"/>
    <x v="1"/>
    <x v="1320"/>
  </r>
  <r>
    <x v="23"/>
    <s v="MN"/>
    <s v="Pope "/>
    <n v="30"/>
    <n v="30"/>
    <n v="3317"/>
    <n v="3068"/>
    <n v="131"/>
    <x v="1"/>
    <x v="1321"/>
  </r>
  <r>
    <x v="23"/>
    <s v="MN"/>
    <s v="Ramsey "/>
    <n v="178"/>
    <n v="178"/>
    <n v="182972"/>
    <n v="88942"/>
    <n v="4595"/>
    <x v="1"/>
    <x v="1322"/>
  </r>
  <r>
    <x v="23"/>
    <s v="MN"/>
    <s v="Red Lake "/>
    <n v="21"/>
    <n v="21"/>
    <n v="1119"/>
    <n v="983"/>
    <n v="75"/>
    <x v="1"/>
    <x v="1323"/>
  </r>
  <r>
    <x v="23"/>
    <s v="MN"/>
    <s v="Redwood "/>
    <n v="43"/>
    <n v="43"/>
    <n v="3250"/>
    <n v="4308"/>
    <n v="226"/>
    <x v="0"/>
    <x v="1324"/>
  </r>
  <r>
    <x v="23"/>
    <s v="MN"/>
    <s v="Renville "/>
    <n v="37"/>
    <n v="37"/>
    <n v="3904"/>
    <n v="3956"/>
    <n v="257"/>
    <x v="0"/>
    <x v="1325"/>
  </r>
  <r>
    <x v="23"/>
    <s v="MN"/>
    <s v="Rice "/>
    <n v="33"/>
    <n v="33"/>
    <n v="17381"/>
    <n v="13723"/>
    <n v="597"/>
    <x v="1"/>
    <x v="1326"/>
  </r>
  <r>
    <x v="23"/>
    <s v="MN"/>
    <s v="Rock "/>
    <n v="24"/>
    <n v="24"/>
    <n v="2078"/>
    <n v="2773"/>
    <n v="95"/>
    <x v="0"/>
    <x v="1327"/>
  </r>
  <r>
    <x v="23"/>
    <s v="MN"/>
    <s v="Roseau "/>
    <n v="44"/>
    <n v="44"/>
    <n v="3096"/>
    <n v="4437"/>
    <n v="142"/>
    <x v="0"/>
    <x v="139"/>
  </r>
  <r>
    <x v="23"/>
    <s v="MN"/>
    <s v="Scott "/>
    <n v="44"/>
    <n v="44"/>
    <n v="29209"/>
    <n v="36726"/>
    <n v="1016"/>
    <x v="0"/>
    <x v="1328"/>
  </r>
  <r>
    <x v="23"/>
    <s v="MN"/>
    <s v="Sherburne "/>
    <n v="33"/>
    <n v="33"/>
    <n v="17960"/>
    <n v="26143"/>
    <n v="754"/>
    <x v="0"/>
    <x v="1329"/>
  </r>
  <r>
    <x v="23"/>
    <s v="MN"/>
    <s v="Sibley "/>
    <n v="24"/>
    <n v="24"/>
    <n v="2998"/>
    <n v="4492"/>
    <n v="221"/>
    <x v="0"/>
    <x v="1330"/>
  </r>
  <r>
    <x v="23"/>
    <s v="MN"/>
    <s v="St. Louis "/>
    <n v="184"/>
    <n v="184"/>
    <n v="77332"/>
    <n v="38730"/>
    <n v="2239"/>
    <x v="1"/>
    <x v="1331"/>
  </r>
  <r>
    <x v="23"/>
    <s v="MN"/>
    <s v="Stearns "/>
    <n v="102"/>
    <n v="102"/>
    <n v="35690"/>
    <n v="41194"/>
    <n v="1622"/>
    <x v="0"/>
    <x v="1332"/>
  </r>
  <r>
    <x v="23"/>
    <s v="MN"/>
    <s v="Steele "/>
    <n v="26"/>
    <n v="26"/>
    <n v="9016"/>
    <n v="10068"/>
    <n v="492"/>
    <x v="0"/>
    <x v="1333"/>
  </r>
  <r>
    <x v="23"/>
    <s v="MN"/>
    <s v="Stevens "/>
    <n v="26"/>
    <n v="26"/>
    <n v="2780"/>
    <n v="2710"/>
    <n v="126"/>
    <x v="1"/>
    <x v="1334"/>
  </r>
  <r>
    <x v="23"/>
    <s v="MN"/>
    <s v="Swift "/>
    <n v="31"/>
    <n v="31"/>
    <n v="2907"/>
    <n v="2184"/>
    <n v="145"/>
    <x v="1"/>
    <x v="395"/>
  </r>
  <r>
    <x v="23"/>
    <s v="MN"/>
    <s v="Todd "/>
    <n v="39"/>
    <n v="39"/>
    <n v="5277"/>
    <n v="6637"/>
    <n v="311"/>
    <x v="0"/>
    <x v="1335"/>
  </r>
  <r>
    <x v="23"/>
    <s v="MN"/>
    <s v="Traverse "/>
    <n v="20"/>
    <n v="20"/>
    <n v="1041"/>
    <n v="933"/>
    <n v="57"/>
    <x v="1"/>
    <x v="1336"/>
  </r>
  <r>
    <x v="23"/>
    <s v="MN"/>
    <s v="Wabasha "/>
    <n v="33"/>
    <n v="33"/>
    <n v="5646"/>
    <n v="5935"/>
    <n v="276"/>
    <x v="0"/>
    <x v="1337"/>
  </r>
  <r>
    <x v="23"/>
    <s v="MN"/>
    <s v="Wadena "/>
    <n v="24"/>
    <n v="24"/>
    <n v="2882"/>
    <n v="4127"/>
    <n v="148"/>
    <x v="0"/>
    <x v="1338"/>
  </r>
  <r>
    <x v="23"/>
    <s v="MN"/>
    <s v="Waseca "/>
    <n v="22"/>
    <n v="22"/>
    <n v="4401"/>
    <n v="5212"/>
    <n v="245"/>
    <x v="0"/>
    <x v="1339"/>
  </r>
  <r>
    <x v="23"/>
    <s v="MN"/>
    <s v="Washington "/>
    <n v="90"/>
    <n v="90"/>
    <n v="70281"/>
    <n v="64335"/>
    <n v="1996"/>
    <x v="1"/>
    <x v="1340"/>
  </r>
  <r>
    <x v="23"/>
    <s v="MN"/>
    <s v="Watonwan "/>
    <n v="21"/>
    <n v="21"/>
    <n v="2562"/>
    <n v="2526"/>
    <n v="152"/>
    <x v="1"/>
    <x v="1341"/>
  </r>
  <r>
    <x v="23"/>
    <s v="MN"/>
    <s v="Wilkin "/>
    <n v="33"/>
    <n v="33"/>
    <n v="1550"/>
    <n v="1786"/>
    <n v="70"/>
    <x v="0"/>
    <x v="756"/>
  </r>
  <r>
    <x v="23"/>
    <s v="MN"/>
    <s v="Winona "/>
    <n v="49"/>
    <n v="49"/>
    <n v="16308"/>
    <n v="10974"/>
    <n v="541"/>
    <x v="1"/>
    <x v="1342"/>
  </r>
  <r>
    <x v="23"/>
    <s v="MN"/>
    <s v="Wright "/>
    <n v="40"/>
    <n v="40"/>
    <n v="26343"/>
    <n v="37779"/>
    <n v="1251"/>
    <x v="0"/>
    <x v="1343"/>
  </r>
  <r>
    <x v="23"/>
    <s v="MN"/>
    <s v="Yellow Medicine "/>
    <n v="31"/>
    <n v="31"/>
    <n v="2816"/>
    <n v="2579"/>
    <n v="158"/>
    <x v="1"/>
    <x v="1344"/>
  </r>
  <r>
    <x v="24"/>
    <s v="MS"/>
    <s v="Adams "/>
    <n v="20"/>
    <n v="20"/>
    <n v="7630"/>
    <n v="5300"/>
    <n v="94"/>
    <x v="1"/>
    <x v="1345"/>
  </r>
  <r>
    <x v="24"/>
    <s v="MS"/>
    <s v="Alcorn "/>
    <n v="16"/>
    <n v="16"/>
    <n v="3701"/>
    <n v="9752"/>
    <n v="223"/>
    <x v="0"/>
    <x v="1346"/>
  </r>
  <r>
    <x v="24"/>
    <s v="MS"/>
    <s v="Amite "/>
    <n v="21"/>
    <n v="21"/>
    <n v="3320"/>
    <n v="4214"/>
    <n v="57"/>
    <x v="0"/>
    <x v="1347"/>
  </r>
  <r>
    <x v="24"/>
    <s v="MS"/>
    <s v="Attala "/>
    <n v="21"/>
    <n v="21"/>
    <n v="3739"/>
    <n v="5209"/>
    <n v="60"/>
    <x v="0"/>
    <x v="1348"/>
  </r>
  <r>
    <x v="24"/>
    <s v="MS"/>
    <s v="Benton "/>
    <n v="5"/>
    <n v="5"/>
    <n v="2224"/>
    <n v="2329"/>
    <n v="82"/>
    <x v="0"/>
    <x v="1349"/>
  </r>
  <r>
    <x v="24"/>
    <s v="MS"/>
    <s v="Bolivar "/>
    <n v="28"/>
    <n v="28"/>
    <n v="9471"/>
    <n v="4487"/>
    <n v="149"/>
    <x v="1"/>
    <x v="1350"/>
  </r>
  <r>
    <x v="24"/>
    <s v="MS"/>
    <s v="Calhoun "/>
    <n v="10"/>
    <n v="10"/>
    <n v="2242"/>
    <n v="4068"/>
    <n v="36"/>
    <x v="0"/>
    <x v="1351"/>
  </r>
  <r>
    <x v="24"/>
    <s v="MS"/>
    <s v="Carroll "/>
    <n v="14"/>
    <n v="14"/>
    <n v="2027"/>
    <n v="3886"/>
    <n v="26"/>
    <x v="0"/>
    <x v="1352"/>
  </r>
  <r>
    <x v="24"/>
    <s v="MS"/>
    <s v="Chickasaw "/>
    <n v="15"/>
    <n v="15"/>
    <n v="4053"/>
    <n v="3934"/>
    <n v="65"/>
    <x v="1"/>
    <x v="1353"/>
  </r>
  <r>
    <x v="24"/>
    <s v="MS"/>
    <s v="Choctaw "/>
    <n v="13"/>
    <n v="13"/>
    <n v="1459"/>
    <n v="2624"/>
    <n v="45"/>
    <x v="0"/>
    <x v="1354"/>
  </r>
  <r>
    <x v="24"/>
    <s v="MS"/>
    <s v="Claiborne "/>
    <n v="9"/>
    <n v="9"/>
    <n v="3561"/>
    <n v="632"/>
    <n v="20"/>
    <x v="1"/>
    <x v="1355"/>
  </r>
  <r>
    <x v="24"/>
    <s v="MS"/>
    <s v="Clarke "/>
    <n v="23"/>
    <n v="23"/>
    <n v="2727"/>
    <n v="4679"/>
    <n v="42"/>
    <x v="0"/>
    <x v="1356"/>
  </r>
  <r>
    <x v="24"/>
    <s v="MS"/>
    <s v="Clay "/>
    <n v="14"/>
    <n v="14"/>
    <n v="6424"/>
    <n v="4412"/>
    <n v="68"/>
    <x v="1"/>
    <x v="1357"/>
  </r>
  <r>
    <x v="24"/>
    <s v="MS"/>
    <s v="Coahoma "/>
    <n v="19"/>
    <n v="19"/>
    <n v="6947"/>
    <n v="2502"/>
    <n v="50"/>
    <x v="1"/>
    <x v="454"/>
  </r>
  <r>
    <x v="24"/>
    <s v="MS"/>
    <s v="Copiah "/>
    <n v="19"/>
    <n v="19"/>
    <n v="7640"/>
    <n v="6683"/>
    <n v="91"/>
    <x v="1"/>
    <x v="1358"/>
  </r>
  <r>
    <x v="24"/>
    <s v="MS"/>
    <s v="Covington "/>
    <n v="17"/>
    <n v="17"/>
    <n v="3826"/>
    <n v="5503"/>
    <n v="86"/>
    <x v="0"/>
    <x v="1359"/>
  </r>
  <r>
    <x v="24"/>
    <s v="MS"/>
    <s v="DeSoto "/>
    <n v="38"/>
    <n v="38"/>
    <n v="19265"/>
    <n v="43510"/>
    <n v="462"/>
    <x v="0"/>
    <x v="1360"/>
  </r>
  <r>
    <x v="24"/>
    <s v="MS"/>
    <s v="Forrest "/>
    <n v="33"/>
    <n v="33"/>
    <n v="11622"/>
    <n v="15296"/>
    <n v="266"/>
    <x v="0"/>
    <x v="1361"/>
  </r>
  <r>
    <x v="24"/>
    <s v="MS"/>
    <s v="Franklin "/>
    <n v="14"/>
    <n v="14"/>
    <n v="1722"/>
    <n v="2896"/>
    <n v="43"/>
    <x v="0"/>
    <x v="1362"/>
  </r>
  <r>
    <x v="24"/>
    <s v="MS"/>
    <s v="George "/>
    <n v="22"/>
    <n v="22"/>
    <n v="1398"/>
    <n v="7050"/>
    <n v="96"/>
    <x v="0"/>
    <x v="1363"/>
  </r>
  <r>
    <x v="24"/>
    <s v="MS"/>
    <s v="Greene "/>
    <n v="13"/>
    <n v="13"/>
    <n v="1362"/>
    <n v="4358"/>
    <n v="62"/>
    <x v="0"/>
    <x v="1364"/>
  </r>
  <r>
    <x v="24"/>
    <s v="MS"/>
    <s v="Grenada "/>
    <n v="16"/>
    <n v="16"/>
    <n v="4995"/>
    <n v="6215"/>
    <n v="58"/>
    <x v="0"/>
    <x v="1365"/>
  </r>
  <r>
    <x v="24"/>
    <s v="MS"/>
    <s v="Hancock "/>
    <n v="26"/>
    <n v="26"/>
    <n v="3195"/>
    <n v="11614"/>
    <n v="249"/>
    <x v="0"/>
    <x v="1366"/>
  </r>
  <r>
    <x v="24"/>
    <s v="MS"/>
    <s v="Harrison "/>
    <n v="66"/>
    <n v="66"/>
    <n v="22175"/>
    <n v="37927"/>
    <n v="514"/>
    <x v="0"/>
    <x v="1367"/>
  </r>
  <r>
    <x v="24"/>
    <s v="MS"/>
    <s v="Hinds "/>
    <n v="119"/>
    <n v="119"/>
    <n v="68794"/>
    <n v="29187"/>
    <n v="514"/>
    <x v="1"/>
    <x v="1368"/>
  </r>
  <r>
    <x v="24"/>
    <s v="MS"/>
    <s v="Holmes "/>
    <n v="17"/>
    <n v="17"/>
    <n v="6945"/>
    <n v="1504"/>
    <n v="63"/>
    <x v="1"/>
    <x v="1369"/>
  </r>
  <r>
    <x v="24"/>
    <s v="MS"/>
    <s v="Humphreys "/>
    <n v="13"/>
    <n v="13"/>
    <n v="3180"/>
    <n v="1243"/>
    <n v="29"/>
    <x v="1"/>
    <x v="1370"/>
  </r>
  <r>
    <x v="24"/>
    <s v="MS"/>
    <s v="Issaquena "/>
    <n v="5"/>
    <n v="5"/>
    <n v="523"/>
    <n v="322"/>
    <n v="7"/>
    <x v="1"/>
    <x v="1371"/>
  </r>
  <r>
    <x v="24"/>
    <s v="MS"/>
    <s v="Itawamba "/>
    <n v="26"/>
    <n v="26"/>
    <n v="1938"/>
    <n v="7240"/>
    <n v="199"/>
    <x v="0"/>
    <x v="1372"/>
  </r>
  <r>
    <x v="24"/>
    <s v="MS"/>
    <s v="Jackson "/>
    <n v="40"/>
    <n v="40"/>
    <n v="15534"/>
    <n v="32959"/>
    <n v="483"/>
    <x v="0"/>
    <x v="1373"/>
  </r>
  <r>
    <x v="24"/>
    <s v="MS"/>
    <s v="Jasper "/>
    <n v="19"/>
    <n v="19"/>
    <n v="4476"/>
    <n v="3660"/>
    <n v="43"/>
    <x v="1"/>
    <x v="1374"/>
  </r>
  <r>
    <x v="24"/>
    <s v="MS"/>
    <s v="Jeff Davis "/>
    <n v="21"/>
    <n v="21"/>
    <n v="3924"/>
    <n v="2512"/>
    <n v="37"/>
    <x v="1"/>
    <x v="1375"/>
  </r>
  <r>
    <x v="24"/>
    <s v="MS"/>
    <s v="Jefferson "/>
    <n v="15"/>
    <n v="15"/>
    <n v="3295"/>
    <n v="450"/>
    <n v="43"/>
    <x v="1"/>
    <x v="1376"/>
  </r>
  <r>
    <x v="24"/>
    <s v="MS"/>
    <s v="Jones "/>
    <n v="46"/>
    <n v="46"/>
    <n v="8089"/>
    <n v="18726"/>
    <n v="249"/>
    <x v="0"/>
    <x v="1377"/>
  </r>
  <r>
    <x v="24"/>
    <s v="MS"/>
    <s v="Kemper "/>
    <n v="15"/>
    <n v="15"/>
    <n v="2876"/>
    <n v="1694"/>
    <n v="26"/>
    <x v="1"/>
    <x v="1378"/>
  </r>
  <r>
    <x v="24"/>
    <s v="MS"/>
    <s v="Lafayette "/>
    <n v="18"/>
    <n v="18"/>
    <n v="7997"/>
    <n v="10278"/>
    <n v="185"/>
    <x v="0"/>
    <x v="1379"/>
  </r>
  <r>
    <x v="24"/>
    <s v="MS"/>
    <s v="Lamar "/>
    <n v="21"/>
    <n v="21"/>
    <n v="4694"/>
    <n v="16969"/>
    <n v="244"/>
    <x v="0"/>
    <x v="1380"/>
  </r>
  <r>
    <x v="24"/>
    <s v="MS"/>
    <s v="Lauderdale "/>
    <n v="54"/>
    <n v="54"/>
    <n v="13048"/>
    <n v="19368"/>
    <n v="197"/>
    <x v="0"/>
    <x v="1381"/>
  </r>
  <r>
    <x v="24"/>
    <s v="MS"/>
    <s v="Lawrence "/>
    <n v="26"/>
    <n v="26"/>
    <n v="2513"/>
    <n v="4318"/>
    <n v="52"/>
    <x v="0"/>
    <x v="1382"/>
  </r>
  <r>
    <x v="24"/>
    <s v="MS"/>
    <s v="Leake "/>
    <n v="19"/>
    <n v="19"/>
    <n v="3575"/>
    <n v="4509"/>
    <n v="50"/>
    <x v="0"/>
    <x v="1383"/>
  </r>
  <r>
    <x v="24"/>
    <s v="MS"/>
    <s v="Lee "/>
    <n v="42"/>
    <n v="42"/>
    <n v="11769"/>
    <n v="22403"/>
    <n v="243"/>
    <x v="0"/>
    <x v="1384"/>
  </r>
  <r>
    <x v="24"/>
    <s v="MS"/>
    <s v="Leflore "/>
    <n v="19"/>
    <n v="19"/>
    <n v="8914"/>
    <n v="4105"/>
    <n v="62"/>
    <x v="1"/>
    <x v="1385"/>
  </r>
  <r>
    <x v="24"/>
    <s v="MS"/>
    <s v="Lincoln "/>
    <n v="32"/>
    <n v="32"/>
    <n v="5505"/>
    <n v="10781"/>
    <n v="116"/>
    <x v="0"/>
    <x v="1386"/>
  </r>
  <r>
    <x v="24"/>
    <s v="MS"/>
    <s v="Lowndes "/>
    <n v="22"/>
    <n v="22"/>
    <n v="13110"/>
    <n v="13934"/>
    <n v="261"/>
    <x v="0"/>
    <x v="1387"/>
  </r>
  <r>
    <x v="24"/>
    <s v="MS"/>
    <s v="Madison "/>
    <n v="42"/>
    <n v="42"/>
    <n v="18034"/>
    <n v="24781"/>
    <n v="216"/>
    <x v="0"/>
    <x v="1388"/>
  </r>
  <r>
    <x v="24"/>
    <s v="MS"/>
    <s v="Marion "/>
    <n v="23"/>
    <n v="23"/>
    <n v="3764"/>
    <n v="7350"/>
    <n v="69"/>
    <x v="0"/>
    <x v="1389"/>
  </r>
  <r>
    <x v="24"/>
    <s v="MS"/>
    <s v="Marshall "/>
    <n v="24"/>
    <n v="24"/>
    <n v="9573"/>
    <n v="6650"/>
    <n v="109"/>
    <x v="1"/>
    <x v="1390"/>
  </r>
  <r>
    <x v="24"/>
    <s v="MS"/>
    <s v="Monroe "/>
    <n v="25"/>
    <n v="25"/>
    <n v="7137"/>
    <n v="10165"/>
    <n v="143"/>
    <x v="0"/>
    <x v="1391"/>
  </r>
  <r>
    <x v="24"/>
    <s v="MS"/>
    <s v="Montgomery "/>
    <n v="16"/>
    <n v="16"/>
    <n v="2244"/>
    <n v="2638"/>
    <n v="26"/>
    <x v="0"/>
    <x v="1392"/>
  </r>
  <r>
    <x v="24"/>
    <s v="MS"/>
    <s v="Neshoba "/>
    <n v="27"/>
    <n v="27"/>
    <n v="2584"/>
    <n v="7205"/>
    <n v="59"/>
    <x v="0"/>
    <x v="1393"/>
  </r>
  <r>
    <x v="24"/>
    <s v="MS"/>
    <s v="Newton "/>
    <n v="19"/>
    <n v="19"/>
    <n v="3063"/>
    <n v="6338"/>
    <n v="55"/>
    <x v="0"/>
    <x v="1394"/>
  </r>
  <r>
    <x v="24"/>
    <s v="MS"/>
    <s v="Noxubee "/>
    <n v="10"/>
    <n v="10"/>
    <n v="4970"/>
    <n v="1507"/>
    <n v="33"/>
    <x v="1"/>
    <x v="1395"/>
  </r>
  <r>
    <x v="24"/>
    <s v="MS"/>
    <s v="Oktibbeha "/>
    <n v="21"/>
    <n v="21"/>
    <n v="9326"/>
    <n v="9320"/>
    <n v="146"/>
    <x v="1"/>
    <x v="1396"/>
  </r>
  <r>
    <x v="24"/>
    <s v="MS"/>
    <s v="Panola "/>
    <n v="24"/>
    <n v="24"/>
    <n v="8370"/>
    <n v="7515"/>
    <n v="105"/>
    <x v="1"/>
    <x v="1397"/>
  </r>
  <r>
    <x v="24"/>
    <s v="MS"/>
    <s v="Pearl River "/>
    <n v="34"/>
    <n v="34"/>
    <n v="3727"/>
    <n v="16156"/>
    <n v="224"/>
    <x v="0"/>
    <x v="1398"/>
  </r>
  <r>
    <x v="24"/>
    <s v="MS"/>
    <s v="Perry "/>
    <n v="15"/>
    <n v="15"/>
    <n v="1521"/>
    <n v="4040"/>
    <n v="64"/>
    <x v="0"/>
    <x v="1399"/>
  </r>
  <r>
    <x v="24"/>
    <s v="MS"/>
    <s v="Pike "/>
    <n v="32"/>
    <n v="32"/>
    <n v="7958"/>
    <n v="7441"/>
    <n v="113"/>
    <x v="1"/>
    <x v="1400"/>
  </r>
  <r>
    <x v="24"/>
    <s v="MS"/>
    <s v="Pontotoc "/>
    <n v="29"/>
    <n v="29"/>
    <n v="2951"/>
    <n v="9656"/>
    <n v="159"/>
    <x v="0"/>
    <x v="1401"/>
  </r>
  <r>
    <x v="24"/>
    <s v="MS"/>
    <s v="Prentiss "/>
    <n v="15"/>
    <n v="15"/>
    <n v="3020"/>
    <n v="7703"/>
    <n v="221"/>
    <x v="0"/>
    <x v="1402"/>
  </r>
  <r>
    <x v="24"/>
    <s v="MS"/>
    <s v="Quitman "/>
    <n v="5"/>
    <n v="5"/>
    <n v="2797"/>
    <n v="1334"/>
    <n v="31"/>
    <x v="1"/>
    <x v="1403"/>
  </r>
  <r>
    <x v="24"/>
    <s v="MS"/>
    <s v="Rankin "/>
    <n v="52"/>
    <n v="52"/>
    <n v="14235"/>
    <n v="47645"/>
    <n v="589"/>
    <x v="0"/>
    <x v="1404"/>
  </r>
  <r>
    <x v="24"/>
    <s v="MS"/>
    <s v="Scott "/>
    <n v="24"/>
    <n v="24"/>
    <n v="4709"/>
    <n v="6205"/>
    <n v="59"/>
    <x v="0"/>
    <x v="1405"/>
  </r>
  <r>
    <x v="24"/>
    <s v="MS"/>
    <s v="Sharkey "/>
    <n v="10"/>
    <n v="10"/>
    <n v="1722"/>
    <n v="784"/>
    <n v="14"/>
    <x v="1"/>
    <x v="1406"/>
  </r>
  <r>
    <x v="24"/>
    <s v="MS"/>
    <s v="Simpson "/>
    <n v="30"/>
    <n v="30"/>
    <n v="4393"/>
    <n v="6660"/>
    <n v="141"/>
    <x v="0"/>
    <x v="1407"/>
  </r>
  <r>
    <x v="24"/>
    <s v="MS"/>
    <s v="Smith "/>
    <n v="18"/>
    <n v="18"/>
    <n v="1821"/>
    <n v="5715"/>
    <n v="69"/>
    <x v="0"/>
    <x v="1408"/>
  </r>
  <r>
    <x v="24"/>
    <s v="MS"/>
    <s v="Stone "/>
    <n v="15"/>
    <n v="15"/>
    <n v="1746"/>
    <n v="4661"/>
    <n v="88"/>
    <x v="0"/>
    <x v="1409"/>
  </r>
  <r>
    <x v="24"/>
    <s v="MS"/>
    <s v="Sunflower "/>
    <n v="18"/>
    <n v="18"/>
    <n v="7158"/>
    <n v="2900"/>
    <n v="106"/>
    <x v="1"/>
    <x v="1410"/>
  </r>
  <r>
    <x v="24"/>
    <s v="MS"/>
    <s v="Tallahatchie "/>
    <n v="22"/>
    <n v="22"/>
    <n v="3646"/>
    <n v="2435"/>
    <n v="51"/>
    <x v="1"/>
    <x v="1411"/>
  </r>
  <r>
    <x v="24"/>
    <s v="MS"/>
    <s v="Tate "/>
    <n v="19"/>
    <n v="19"/>
    <n v="4951"/>
    <n v="7639"/>
    <n v="97"/>
    <x v="0"/>
    <x v="1412"/>
  </r>
  <r>
    <x v="24"/>
    <s v="MS"/>
    <s v="Tippah "/>
    <n v="24"/>
    <n v="24"/>
    <n v="2514"/>
    <n v="6809"/>
    <n v="163"/>
    <x v="0"/>
    <x v="1413"/>
  </r>
  <r>
    <x v="24"/>
    <s v="MS"/>
    <s v="Tishomingo "/>
    <n v="19"/>
    <n v="19"/>
    <n v="1941"/>
    <n v="6195"/>
    <n v="204"/>
    <x v="0"/>
    <x v="1414"/>
  </r>
  <r>
    <x v="24"/>
    <s v="MS"/>
    <s v="Tunica "/>
    <n v="12"/>
    <n v="12"/>
    <n v="2917"/>
    <n v="864"/>
    <n v="34"/>
    <x v="1"/>
    <x v="1415"/>
  </r>
  <r>
    <x v="24"/>
    <s v="MS"/>
    <s v="Union "/>
    <n v="20"/>
    <n v="20"/>
    <n v="2727"/>
    <n v="8302"/>
    <n v="121"/>
    <x v="0"/>
    <x v="1416"/>
  </r>
  <r>
    <x v="24"/>
    <s v="MS"/>
    <s v="Walthall "/>
    <n v="21"/>
    <n v="21"/>
    <n v="3421"/>
    <n v="4244"/>
    <n v="71"/>
    <x v="0"/>
    <x v="1090"/>
  </r>
  <r>
    <x v="24"/>
    <s v="MS"/>
    <s v="Warren "/>
    <n v="22"/>
    <n v="22"/>
    <n v="9502"/>
    <n v="9953"/>
    <n v="110"/>
    <x v="0"/>
    <x v="1417"/>
  </r>
  <r>
    <x v="24"/>
    <s v="MS"/>
    <s v="Washington "/>
    <n v="20"/>
    <n v="20"/>
    <n v="12884"/>
    <n v="6274"/>
    <n v="88"/>
    <x v="1"/>
    <x v="1418"/>
  </r>
  <r>
    <x v="24"/>
    <s v="MS"/>
    <s v="Wayne "/>
    <n v="24"/>
    <n v="24"/>
    <n v="3860"/>
    <n v="6056"/>
    <n v="62"/>
    <x v="0"/>
    <x v="1419"/>
  </r>
  <r>
    <x v="24"/>
    <s v="MS"/>
    <s v="Webster "/>
    <n v="17"/>
    <n v="17"/>
    <n v="1321"/>
    <n v="4032"/>
    <n v="36"/>
    <x v="0"/>
    <x v="1420"/>
  </r>
  <r>
    <x v="24"/>
    <s v="MS"/>
    <s v="Wilkinson "/>
    <n v="9"/>
    <n v="9"/>
    <n v="3498"/>
    <n v="1556"/>
    <n v="45"/>
    <x v="1"/>
    <x v="1421"/>
  </r>
  <r>
    <x v="24"/>
    <s v="MS"/>
    <s v="Winston "/>
    <n v="12"/>
    <n v="12"/>
    <n v="4606"/>
    <n v="5473"/>
    <n v="71"/>
    <x v="0"/>
    <x v="1422"/>
  </r>
  <r>
    <x v="24"/>
    <s v="MS"/>
    <s v="Yalobusha "/>
    <n v="11"/>
    <n v="11"/>
    <n v="3104"/>
    <n v="3604"/>
    <n v="46"/>
    <x v="0"/>
    <x v="1423"/>
  </r>
  <r>
    <x v="24"/>
    <s v="MS"/>
    <s v="Yazoo "/>
    <n v="26"/>
    <n v="26"/>
    <n v="5725"/>
    <n v="4219"/>
    <n v="71"/>
    <x v="1"/>
    <x v="1424"/>
  </r>
  <r>
    <x v="25"/>
    <s v="MO"/>
    <s v="Adair "/>
    <n v="12"/>
    <n v="12"/>
    <n v="5735"/>
    <n v="5891"/>
    <n v="244"/>
    <x v="0"/>
    <x v="1425"/>
  </r>
  <r>
    <x v="25"/>
    <s v="MO"/>
    <s v="Andrew "/>
    <n v="23"/>
    <n v="23"/>
    <n v="3345"/>
    <n v="5279"/>
    <n v="166"/>
    <x v="0"/>
    <x v="1426"/>
  </r>
  <r>
    <x v="25"/>
    <s v="MO"/>
    <s v="Atchison "/>
    <n v="6"/>
    <n v="6"/>
    <n v="1000"/>
    <n v="1936"/>
    <n v="40"/>
    <x v="0"/>
    <x v="1427"/>
  </r>
  <r>
    <x v="25"/>
    <s v="MO"/>
    <s v="Audrain "/>
    <n v="18"/>
    <n v="18"/>
    <n v="4434"/>
    <n v="6167"/>
    <n v="179"/>
    <x v="0"/>
    <x v="1428"/>
  </r>
  <r>
    <x v="25"/>
    <s v="MO"/>
    <s v="Barry "/>
    <n v="19"/>
    <n v="19"/>
    <n v="4630"/>
    <n v="9758"/>
    <n v="256"/>
    <x v="0"/>
    <x v="1429"/>
  </r>
  <r>
    <x v="25"/>
    <s v="MO"/>
    <s v="Barton "/>
    <n v="17"/>
    <n v="17"/>
    <n v="1455"/>
    <n v="4414"/>
    <n v="79"/>
    <x v="0"/>
    <x v="1430"/>
  </r>
  <r>
    <x v="25"/>
    <s v="MO"/>
    <s v="Bates "/>
    <n v="16"/>
    <n v="16"/>
    <n v="3271"/>
    <n v="4833"/>
    <n v="179"/>
    <x v="0"/>
    <x v="1431"/>
  </r>
  <r>
    <x v="25"/>
    <s v="MO"/>
    <s v="Benton "/>
    <n v="13"/>
    <n v="13"/>
    <n v="3628"/>
    <n v="5757"/>
    <n v="177"/>
    <x v="0"/>
    <x v="1432"/>
  </r>
  <r>
    <x v="25"/>
    <s v="MO"/>
    <s v="Bollinger "/>
    <n v="14"/>
    <n v="14"/>
    <n v="1690"/>
    <n v="3972"/>
    <n v="122"/>
    <x v="0"/>
    <x v="1433"/>
  </r>
  <r>
    <x v="25"/>
    <s v="MO"/>
    <s v="Boone "/>
    <n v="103"/>
    <n v="103"/>
    <n v="46960"/>
    <n v="36803"/>
    <n v="1330"/>
    <x v="1"/>
    <x v="1434"/>
  </r>
  <r>
    <x v="25"/>
    <s v="MO"/>
    <s v="Buchanan "/>
    <n v="35"/>
    <n v="35"/>
    <n v="19157"/>
    <n v="19110"/>
    <n v="764"/>
    <x v="1"/>
    <x v="1435"/>
  </r>
  <r>
    <x v="25"/>
    <s v="MO"/>
    <s v="Butler "/>
    <n v="27"/>
    <n v="27"/>
    <n v="5316"/>
    <n v="11805"/>
    <n v="217"/>
    <x v="0"/>
    <x v="1436"/>
  </r>
  <r>
    <x v="25"/>
    <s v="MO"/>
    <s v="Caldwell "/>
    <n v="11"/>
    <n v="11"/>
    <n v="1812"/>
    <n v="2652"/>
    <n v="96"/>
    <x v="0"/>
    <x v="1437"/>
  </r>
  <r>
    <x v="25"/>
    <s v="MO"/>
    <s v="Callaway "/>
    <n v="27"/>
    <n v="27"/>
    <n v="7578"/>
    <n v="11388"/>
    <n v="351"/>
    <x v="0"/>
    <x v="1438"/>
  </r>
  <r>
    <x v="25"/>
    <s v="MO"/>
    <s v="Camden "/>
    <n v="25"/>
    <n v="25"/>
    <n v="7772"/>
    <n v="14074"/>
    <n v="285"/>
    <x v="0"/>
    <x v="1439"/>
  </r>
  <r>
    <x v="25"/>
    <s v="MO"/>
    <s v="Cape Girardeau "/>
    <n v="35"/>
    <n v="35"/>
    <n v="12208"/>
    <n v="24767"/>
    <n v="379"/>
    <x v="0"/>
    <x v="1440"/>
  </r>
  <r>
    <x v="25"/>
    <s v="MO"/>
    <s v="Carroll "/>
    <n v="15"/>
    <n v="15"/>
    <n v="1535"/>
    <n v="2955"/>
    <n v="48"/>
    <x v="0"/>
    <x v="1441"/>
  </r>
  <r>
    <x v="25"/>
    <s v="MO"/>
    <s v="Carter "/>
    <n v="8"/>
    <n v="8"/>
    <n v="986"/>
    <n v="1838"/>
    <n v="74"/>
    <x v="0"/>
    <x v="877"/>
  </r>
  <r>
    <x v="25"/>
    <s v="MO"/>
    <s v="Cass "/>
    <n v="48"/>
    <n v="48"/>
    <n v="19840"/>
    <n v="29691"/>
    <n v="640"/>
    <x v="0"/>
    <x v="1442"/>
  </r>
  <r>
    <x v="25"/>
    <s v="MO"/>
    <s v="Cedar "/>
    <n v="10"/>
    <n v="10"/>
    <n v="2060"/>
    <n v="4193"/>
    <n v="100"/>
    <x v="0"/>
    <x v="1443"/>
  </r>
  <r>
    <x v="25"/>
    <s v="MO"/>
    <s v="Chariton "/>
    <n v="13"/>
    <n v="13"/>
    <n v="1799"/>
    <n v="2338"/>
    <n v="76"/>
    <x v="0"/>
    <x v="1355"/>
  </r>
  <r>
    <x v="25"/>
    <s v="MO"/>
    <s v="Christian "/>
    <n v="28"/>
    <n v="28"/>
    <n v="11876"/>
    <n v="25376"/>
    <n v="432"/>
    <x v="0"/>
    <x v="1444"/>
  </r>
  <r>
    <x v="25"/>
    <s v="MO"/>
    <s v="Clark "/>
    <n v="9"/>
    <n v="9"/>
    <n v="1572"/>
    <n v="1782"/>
    <n v="102"/>
    <x v="0"/>
    <x v="1445"/>
  </r>
  <r>
    <x v="25"/>
    <s v="MO"/>
    <s v="Clay "/>
    <n v="78"/>
    <n v="78"/>
    <n v="53720"/>
    <n v="54485"/>
    <n v="1323"/>
    <x v="0"/>
    <x v="1446"/>
  </r>
  <r>
    <x v="25"/>
    <s v="MO"/>
    <s v="Clinton "/>
    <n v="9"/>
    <n v="9"/>
    <n v="4545"/>
    <n v="5709"/>
    <n v="199"/>
    <x v="0"/>
    <x v="1447"/>
  </r>
  <r>
    <x v="25"/>
    <s v="MO"/>
    <s v="Cole "/>
    <n v="39"/>
    <n v="39"/>
    <n v="13952"/>
    <n v="24383"/>
    <n v="401"/>
    <x v="0"/>
    <x v="1448"/>
  </r>
  <r>
    <x v="25"/>
    <s v="MO"/>
    <s v="Cooper "/>
    <n v="11"/>
    <n v="11"/>
    <n v="2996"/>
    <n v="4902"/>
    <n v="128"/>
    <x v="0"/>
    <x v="791"/>
  </r>
  <r>
    <x v="25"/>
    <s v="MO"/>
    <s v="Crawford "/>
    <n v="11"/>
    <n v="11"/>
    <n v="3911"/>
    <n v="6007"/>
    <n v="167"/>
    <x v="0"/>
    <x v="1449"/>
  </r>
  <r>
    <x v="25"/>
    <s v="MO"/>
    <s v="Dade "/>
    <n v="9"/>
    <n v="9"/>
    <n v="1184"/>
    <n v="2864"/>
    <n v="64"/>
    <x v="0"/>
    <x v="1450"/>
  </r>
  <r>
    <x v="25"/>
    <s v="MO"/>
    <s v="Dallas "/>
    <n v="14"/>
    <n v="14"/>
    <n v="2656"/>
    <n v="4895"/>
    <n v="132"/>
    <x v="0"/>
    <x v="1451"/>
  </r>
  <r>
    <x v="25"/>
    <s v="MO"/>
    <s v="Daviess "/>
    <n v="8"/>
    <n v="8"/>
    <n v="1400"/>
    <n v="2263"/>
    <n v="123"/>
    <x v="0"/>
    <x v="1452"/>
  </r>
  <r>
    <x v="25"/>
    <s v="MO"/>
    <s v="DeKalb "/>
    <n v="12"/>
    <n v="12"/>
    <n v="1692"/>
    <n v="2889"/>
    <n v="102"/>
    <x v="0"/>
    <x v="1453"/>
  </r>
  <r>
    <x v="25"/>
    <s v="MO"/>
    <s v="Dent "/>
    <n v="9"/>
    <n v="9"/>
    <n v="2056"/>
    <n v="4655"/>
    <n v="157"/>
    <x v="0"/>
    <x v="1454"/>
  </r>
  <r>
    <x v="25"/>
    <s v="MO"/>
    <s v="Douglas "/>
    <n v="25"/>
    <n v="25"/>
    <n v="2140"/>
    <n v="4405"/>
    <n v="167"/>
    <x v="0"/>
    <x v="1455"/>
  </r>
  <r>
    <x v="25"/>
    <s v="MO"/>
    <s v="Dunklin "/>
    <n v="22"/>
    <n v="22"/>
    <n v="4528"/>
    <n v="7034"/>
    <n v="179"/>
    <x v="0"/>
    <x v="1456"/>
  </r>
  <r>
    <x v="25"/>
    <s v="MO"/>
    <s v="Franklin "/>
    <n v="52"/>
    <n v="52"/>
    <n v="21251"/>
    <n v="27351"/>
    <n v="682"/>
    <x v="0"/>
    <x v="1457"/>
  </r>
  <r>
    <x v="25"/>
    <s v="MO"/>
    <s v="Gasconade "/>
    <n v="18"/>
    <n v="18"/>
    <n v="2899"/>
    <n v="4763"/>
    <n v="109"/>
    <x v="0"/>
    <x v="1458"/>
  </r>
  <r>
    <x v="25"/>
    <s v="MO"/>
    <s v="Gentry "/>
    <n v="11"/>
    <n v="11"/>
    <n v="1235"/>
    <n v="1964"/>
    <n v="93"/>
    <x v="0"/>
    <x v="1459"/>
  </r>
  <r>
    <x v="25"/>
    <s v="MO"/>
    <s v="Greene "/>
    <n v="82"/>
    <n v="82"/>
    <n v="55928"/>
    <n v="77393"/>
    <n v="1818"/>
    <x v="0"/>
    <x v="1460"/>
  </r>
  <r>
    <x v="25"/>
    <s v="MO"/>
    <s v="Grundy "/>
    <n v="13"/>
    <n v="13"/>
    <n v="1580"/>
    <n v="3006"/>
    <n v="153"/>
    <x v="0"/>
    <x v="1461"/>
  </r>
  <r>
    <x v="25"/>
    <s v="MO"/>
    <s v="Harrison "/>
    <n v="11"/>
    <n v="11"/>
    <n v="1287"/>
    <n v="2512"/>
    <n v="116"/>
    <x v="0"/>
    <x v="1462"/>
  </r>
  <r>
    <x v="25"/>
    <s v="MO"/>
    <s v="Henry "/>
    <n v="20"/>
    <n v="20"/>
    <n v="4869"/>
    <n v="6092"/>
    <n v="195"/>
    <x v="0"/>
    <x v="1463"/>
  </r>
  <r>
    <x v="25"/>
    <s v="MO"/>
    <s v="Hickory "/>
    <n v="11"/>
    <n v="11"/>
    <n v="2171"/>
    <n v="2850"/>
    <n v="94"/>
    <x v="0"/>
    <x v="1464"/>
  </r>
  <r>
    <x v="25"/>
    <s v="MO"/>
    <s v="Holt "/>
    <n v="7"/>
    <n v="7"/>
    <n v="802"/>
    <n v="1791"/>
    <n v="38"/>
    <x v="0"/>
    <x v="1465"/>
  </r>
  <r>
    <x v="25"/>
    <s v="MO"/>
    <s v="Howard "/>
    <n v="10"/>
    <n v="10"/>
    <n v="2020"/>
    <n v="2689"/>
    <n v="108"/>
    <x v="0"/>
    <x v="1466"/>
  </r>
  <r>
    <x v="25"/>
    <s v="MO"/>
    <s v="Howell "/>
    <n v="21"/>
    <n v="21"/>
    <n v="5732"/>
    <n v="10974"/>
    <n v="311"/>
    <x v="0"/>
    <x v="1467"/>
  </r>
  <r>
    <x v="25"/>
    <s v="MO"/>
    <s v="Iron "/>
    <n v="10"/>
    <n v="10"/>
    <n v="2213"/>
    <n v="2090"/>
    <n v="111"/>
    <x v="1"/>
    <x v="1468"/>
  </r>
  <r>
    <x v="25"/>
    <s v="MO"/>
    <s v="Jackson "/>
    <n v="400"/>
    <n v="400"/>
    <n v="210296"/>
    <n v="124531"/>
    <n v="3740"/>
    <x v="1"/>
    <x v="1469"/>
  </r>
  <r>
    <x v="25"/>
    <s v="MO"/>
    <s v="Jasper "/>
    <n v="46"/>
    <n v="46"/>
    <n v="15718"/>
    <n v="31634"/>
    <n v="628"/>
    <x v="0"/>
    <x v="1470"/>
  </r>
  <r>
    <x v="25"/>
    <s v="MO"/>
    <s v="Jefferson "/>
    <n v="73"/>
    <n v="73"/>
    <n v="53457"/>
    <n v="50793"/>
    <n v="1432"/>
    <x v="1"/>
    <x v="1471"/>
  </r>
  <r>
    <x v="25"/>
    <s v="MO"/>
    <s v="Johnson "/>
    <n v="11"/>
    <n v="11"/>
    <n v="9474"/>
    <n v="12178"/>
    <n v="417"/>
    <x v="0"/>
    <x v="1472"/>
  </r>
  <r>
    <x v="25"/>
    <s v="MO"/>
    <s v="Knox "/>
    <n v="7"/>
    <n v="7"/>
    <n v="758"/>
    <n v="1211"/>
    <n v="53"/>
    <x v="0"/>
    <x v="1473"/>
  </r>
  <r>
    <x v="25"/>
    <s v="MO"/>
    <s v="LaClede "/>
    <n v="20"/>
    <n v="20"/>
    <n v="5217"/>
    <n v="10872"/>
    <n v="230"/>
    <x v="0"/>
    <x v="1474"/>
  </r>
  <r>
    <x v="25"/>
    <s v="MO"/>
    <s v="Lafayette "/>
    <n v="15"/>
    <n v="15"/>
    <n v="6891"/>
    <n v="9433"/>
    <n v="256"/>
    <x v="0"/>
    <x v="1475"/>
  </r>
  <r>
    <x v="25"/>
    <s v="MO"/>
    <s v="Lawrence "/>
    <n v="21"/>
    <n v="21"/>
    <n v="5097"/>
    <n v="11260"/>
    <n v="277"/>
    <x v="0"/>
    <x v="1476"/>
  </r>
  <r>
    <x v="25"/>
    <s v="MO"/>
    <s v="Lewis "/>
    <n v="11"/>
    <n v="11"/>
    <n v="1836"/>
    <n v="2596"/>
    <n v="71"/>
    <x v="0"/>
    <x v="1477"/>
  </r>
  <r>
    <x v="25"/>
    <s v="MO"/>
    <s v="Lincoln "/>
    <n v="28"/>
    <n v="28"/>
    <n v="10231"/>
    <n v="12921"/>
    <n v="392"/>
    <x v="0"/>
    <x v="1478"/>
  </r>
  <r>
    <x v="25"/>
    <s v="MO"/>
    <s v="Linn "/>
    <n v="14"/>
    <n v="14"/>
    <n v="2635"/>
    <n v="3139"/>
    <n v="153"/>
    <x v="0"/>
    <x v="1479"/>
  </r>
  <r>
    <x v="25"/>
    <s v="MO"/>
    <s v="Livingston "/>
    <n v="13"/>
    <n v="13"/>
    <n v="2435"/>
    <n v="3993"/>
    <n v="124"/>
    <x v="0"/>
    <x v="1094"/>
  </r>
  <r>
    <x v="25"/>
    <s v="MO"/>
    <s v="Macon "/>
    <n v="15"/>
    <n v="15"/>
    <n v="2784"/>
    <n v="4586"/>
    <n v="104"/>
    <x v="0"/>
    <x v="1480"/>
  </r>
  <r>
    <x v="25"/>
    <s v="MO"/>
    <s v="Madison "/>
    <n v="8"/>
    <n v="8"/>
    <n v="2042"/>
    <n v="2897"/>
    <n v="89"/>
    <x v="0"/>
    <x v="1481"/>
  </r>
  <r>
    <x v="25"/>
    <s v="MO"/>
    <s v="Maries "/>
    <n v="10"/>
    <n v="10"/>
    <n v="1598"/>
    <n v="2851"/>
    <n v="96"/>
    <x v="0"/>
    <x v="1482"/>
  </r>
  <r>
    <x v="25"/>
    <s v="MO"/>
    <s v="Marion "/>
    <n v="17"/>
    <n v="17"/>
    <n v="4701"/>
    <n v="7702"/>
    <n v="145"/>
    <x v="0"/>
    <x v="1483"/>
  </r>
  <r>
    <x v="25"/>
    <s v="MO"/>
    <s v="McDonald "/>
    <n v="19"/>
    <n v="19"/>
    <n v="2454"/>
    <n v="5499"/>
    <n v="182"/>
    <x v="0"/>
    <x v="1484"/>
  </r>
  <r>
    <x v="25"/>
    <s v="MO"/>
    <s v="Mercer "/>
    <n v="10"/>
    <n v="10"/>
    <n v="519"/>
    <n v="1169"/>
    <n v="60"/>
    <x v="0"/>
    <x v="1485"/>
  </r>
  <r>
    <x v="25"/>
    <s v="MO"/>
    <s v="Miller "/>
    <n v="21"/>
    <n v="21"/>
    <n v="3553"/>
    <n v="7797"/>
    <n v="183"/>
    <x v="0"/>
    <x v="1486"/>
  </r>
  <r>
    <x v="25"/>
    <s v="MO"/>
    <s v="Mississippi "/>
    <n v="9"/>
    <n v="9"/>
    <n v="2247"/>
    <n v="3034"/>
    <n v="75"/>
    <x v="0"/>
    <x v="1487"/>
  </r>
  <r>
    <x v="25"/>
    <s v="MO"/>
    <s v="Moniteau "/>
    <n v="13"/>
    <n v="13"/>
    <n v="2084"/>
    <n v="4467"/>
    <n v="114"/>
    <x v="0"/>
    <x v="1488"/>
  </r>
  <r>
    <x v="25"/>
    <s v="MO"/>
    <s v="Monroe "/>
    <n v="8"/>
    <n v="8"/>
    <n v="1703"/>
    <n v="2532"/>
    <n v="78"/>
    <x v="0"/>
    <x v="1489"/>
  </r>
  <r>
    <x v="25"/>
    <s v="MO"/>
    <s v="Montgomery "/>
    <n v="11"/>
    <n v="11"/>
    <n v="2346"/>
    <n v="3426"/>
    <n v="81"/>
    <x v="0"/>
    <x v="1490"/>
  </r>
  <r>
    <x v="25"/>
    <s v="MO"/>
    <s v="Morgan "/>
    <n v="11"/>
    <n v="11"/>
    <n v="3565"/>
    <n v="5451"/>
    <n v="133"/>
    <x v="0"/>
    <x v="1491"/>
  </r>
  <r>
    <x v="25"/>
    <s v="MO"/>
    <s v="New Madrid "/>
    <n v="23"/>
    <n v="23"/>
    <n v="3370"/>
    <n v="4593"/>
    <n v="129"/>
    <x v="0"/>
    <x v="1492"/>
  </r>
  <r>
    <x v="25"/>
    <s v="MO"/>
    <s v="Newton "/>
    <n v="25"/>
    <n v="25"/>
    <n v="7450"/>
    <n v="17637"/>
    <n v="319"/>
    <x v="0"/>
    <x v="1493"/>
  </r>
  <r>
    <x v="25"/>
    <s v="MO"/>
    <s v="Nodaway "/>
    <n v="19"/>
    <n v="19"/>
    <n v="4493"/>
    <n v="5568"/>
    <n v="158"/>
    <x v="0"/>
    <x v="1494"/>
  </r>
  <r>
    <x v="25"/>
    <s v="MO"/>
    <s v="Oregon "/>
    <n v="13"/>
    <n v="13"/>
    <n v="1811"/>
    <n v="2652"/>
    <n v="128"/>
    <x v="0"/>
    <x v="1495"/>
  </r>
  <r>
    <x v="25"/>
    <s v="MO"/>
    <s v="Osage "/>
    <n v="19"/>
    <n v="19"/>
    <n v="1905"/>
    <n v="5061"/>
    <n v="110"/>
    <x v="0"/>
    <x v="1496"/>
  </r>
  <r>
    <x v="25"/>
    <s v="MO"/>
    <s v="Ozark "/>
    <n v="11"/>
    <n v="11"/>
    <n v="1661"/>
    <n v="2917"/>
    <n v="107"/>
    <x v="0"/>
    <x v="1497"/>
  </r>
  <r>
    <x v="25"/>
    <s v="MO"/>
    <s v="Pemiscot "/>
    <n v="19"/>
    <n v="19"/>
    <n v="3029"/>
    <n v="3954"/>
    <n v="64"/>
    <x v="0"/>
    <x v="1498"/>
  </r>
  <r>
    <x v="25"/>
    <s v="MO"/>
    <s v="Perry "/>
    <n v="18"/>
    <n v="18"/>
    <n v="3005"/>
    <n v="5527"/>
    <n v="115"/>
    <x v="0"/>
    <x v="1499"/>
  </r>
  <r>
    <x v="25"/>
    <s v="MO"/>
    <s v="Pettis "/>
    <n v="26"/>
    <n v="26"/>
    <n v="6927"/>
    <n v="11012"/>
    <n v="258"/>
    <x v="0"/>
    <x v="1500"/>
  </r>
  <r>
    <x v="25"/>
    <s v="MO"/>
    <s v="Phelps "/>
    <n v="25"/>
    <n v="25"/>
    <n v="7393"/>
    <n v="11704"/>
    <n v="338"/>
    <x v="0"/>
    <x v="1501"/>
  </r>
  <r>
    <x v="25"/>
    <s v="MO"/>
    <s v="Pike "/>
    <n v="15"/>
    <n v="15"/>
    <n v="3481"/>
    <n v="4262"/>
    <n v="125"/>
    <x v="0"/>
    <x v="1502"/>
  </r>
  <r>
    <x v="25"/>
    <s v="MO"/>
    <s v="Platte "/>
    <n v="35"/>
    <n v="35"/>
    <n v="21454"/>
    <n v="24458"/>
    <n v="560"/>
    <x v="0"/>
    <x v="1503"/>
  </r>
  <r>
    <x v="25"/>
    <s v="MO"/>
    <s v="Polk "/>
    <n v="22"/>
    <n v="22"/>
    <n v="4553"/>
    <n v="8956"/>
    <n v="188"/>
    <x v="0"/>
    <x v="1504"/>
  </r>
  <r>
    <x v="25"/>
    <s v="MO"/>
    <s v="Pulaski "/>
    <n v="10"/>
    <n v="10"/>
    <n v="5251"/>
    <n v="9551"/>
    <n v="198"/>
    <x v="0"/>
    <x v="1505"/>
  </r>
  <r>
    <x v="25"/>
    <s v="MO"/>
    <s v="Putnam "/>
    <n v="9"/>
    <n v="9"/>
    <n v="695"/>
    <n v="1591"/>
    <n v="53"/>
    <x v="0"/>
    <x v="1506"/>
  </r>
  <r>
    <x v="25"/>
    <s v="MO"/>
    <s v="Ralls "/>
    <n v="8"/>
    <n v="8"/>
    <n v="2041"/>
    <n v="2987"/>
    <n v="56"/>
    <x v="0"/>
    <x v="1507"/>
  </r>
  <r>
    <x v="25"/>
    <s v="MO"/>
    <s v="Randolph "/>
    <n v="15"/>
    <n v="15"/>
    <n v="3978"/>
    <n v="6445"/>
    <n v="183"/>
    <x v="0"/>
    <x v="1508"/>
  </r>
  <r>
    <x v="25"/>
    <s v="MO"/>
    <s v="Ray "/>
    <n v="14"/>
    <n v="14"/>
    <n v="5241"/>
    <n v="5593"/>
    <n v="215"/>
    <x v="0"/>
    <x v="1509"/>
  </r>
  <r>
    <x v="25"/>
    <s v="MO"/>
    <s v="Reynolds "/>
    <n v="14"/>
    <n v="14"/>
    <n v="1415"/>
    <n v="1779"/>
    <n v="86"/>
    <x v="0"/>
    <x v="1510"/>
  </r>
  <r>
    <x v="25"/>
    <s v="MO"/>
    <s v="Ripley "/>
    <n v="14"/>
    <n v="14"/>
    <n v="1795"/>
    <n v="3406"/>
    <n v="161"/>
    <x v="0"/>
    <x v="1511"/>
  </r>
  <r>
    <x v="25"/>
    <s v="MO"/>
    <s v="Saline "/>
    <n v="20"/>
    <n v="20"/>
    <n v="4705"/>
    <n v="4957"/>
    <n v="173"/>
    <x v="0"/>
    <x v="1512"/>
  </r>
  <r>
    <x v="25"/>
    <s v="MO"/>
    <s v="Schuyler "/>
    <n v="6"/>
    <n v="6"/>
    <n v="775"/>
    <n v="1139"/>
    <n v="69"/>
    <x v="0"/>
    <x v="1513"/>
  </r>
  <r>
    <x v="25"/>
    <s v="MO"/>
    <s v="Scotland "/>
    <n v="8"/>
    <n v="8"/>
    <n v="793"/>
    <n v="1249"/>
    <n v="56"/>
    <x v="0"/>
    <x v="1514"/>
  </r>
  <r>
    <x v="25"/>
    <s v="MO"/>
    <s v="Scott "/>
    <n v="23"/>
    <n v="23"/>
    <n v="6258"/>
    <n v="11563"/>
    <n v="205"/>
    <x v="0"/>
    <x v="1515"/>
  </r>
  <r>
    <x v="25"/>
    <s v="MO"/>
    <s v="Shannon "/>
    <n v="8"/>
    <n v="8"/>
    <n v="1637"/>
    <n v="2075"/>
    <n v="125"/>
    <x v="0"/>
    <x v="1516"/>
  </r>
  <r>
    <x v="25"/>
    <s v="MO"/>
    <s v="Shelby "/>
    <n v="9"/>
    <n v="9"/>
    <n v="1114"/>
    <n v="2166"/>
    <n v="36"/>
    <x v="0"/>
    <x v="102"/>
  </r>
  <r>
    <x v="25"/>
    <s v="MO"/>
    <s v="St. Charles "/>
    <n v="121"/>
    <n v="121"/>
    <n v="84163"/>
    <n v="102538"/>
    <n v="1793"/>
    <x v="0"/>
    <x v="1517"/>
  </r>
  <r>
    <x v="25"/>
    <s v="MO"/>
    <s v="St. Clair "/>
    <n v="19"/>
    <n v="19"/>
    <n v="1886"/>
    <n v="2981"/>
    <n v="121"/>
    <x v="0"/>
    <x v="1518"/>
  </r>
  <r>
    <x v="25"/>
    <s v="MO"/>
    <s v="St. Francois "/>
    <n v="27"/>
    <n v="27"/>
    <n v="11538"/>
    <n v="12659"/>
    <n v="349"/>
    <x v="0"/>
    <x v="1519"/>
  </r>
  <r>
    <x v="25"/>
    <s v="MO"/>
    <s v="St. Louis City "/>
    <n v="204"/>
    <n v="204"/>
    <n v="132486"/>
    <n v="24594"/>
    <n v="1259"/>
    <x v="1"/>
    <x v="1520"/>
  </r>
  <r>
    <x v="25"/>
    <s v="MO"/>
    <s v="St. Louis County "/>
    <n v="659"/>
    <n v="659"/>
    <n v="332085"/>
    <n v="221016"/>
    <n v="4980"/>
    <x v="1"/>
    <x v="1521"/>
  </r>
  <r>
    <x v="25"/>
    <s v="MO"/>
    <s v="Ste. Genevieve "/>
    <n v="14"/>
    <n v="14"/>
    <n v="4979"/>
    <n v="3732"/>
    <n v="114"/>
    <x v="1"/>
    <x v="1522"/>
  </r>
  <r>
    <x v="25"/>
    <s v="MO"/>
    <s v="Stoddard "/>
    <n v="21"/>
    <n v="21"/>
    <n v="3899"/>
    <n v="9172"/>
    <n v="191"/>
    <x v="0"/>
    <x v="1523"/>
  </r>
  <r>
    <x v="25"/>
    <s v="MO"/>
    <s v="Stone "/>
    <n v="22"/>
    <n v="22"/>
    <n v="5025"/>
    <n v="11137"/>
    <n v="211"/>
    <x v="0"/>
    <x v="1524"/>
  </r>
  <r>
    <x v="25"/>
    <s v="MO"/>
    <s v="Sullivan "/>
    <n v="14"/>
    <n v="14"/>
    <n v="1173"/>
    <n v="1607"/>
    <n v="89"/>
    <x v="0"/>
    <x v="1525"/>
  </r>
  <r>
    <x v="25"/>
    <s v="MO"/>
    <s v="Taney "/>
    <n v="24"/>
    <n v="24"/>
    <n v="6676"/>
    <n v="14714"/>
    <n v="245"/>
    <x v="0"/>
    <x v="1526"/>
  </r>
  <r>
    <x v="25"/>
    <s v="MO"/>
    <s v="Texas "/>
    <n v="11"/>
    <n v="11"/>
    <n v="3410"/>
    <n v="7213"/>
    <n v="226"/>
    <x v="0"/>
    <x v="1527"/>
  </r>
  <r>
    <x v="25"/>
    <s v="MO"/>
    <s v="Vernon "/>
    <n v="18"/>
    <n v="18"/>
    <n v="3379"/>
    <n v="5333"/>
    <n v="163"/>
    <x v="0"/>
    <x v="1528"/>
  </r>
  <r>
    <x v="25"/>
    <s v="MO"/>
    <s v="Warren "/>
    <n v="24"/>
    <n v="24"/>
    <n v="6705"/>
    <n v="8673"/>
    <n v="195"/>
    <x v="0"/>
    <x v="1529"/>
  </r>
  <r>
    <x v="25"/>
    <s v="MO"/>
    <s v="Washington "/>
    <n v="19"/>
    <n v="19"/>
    <n v="4712"/>
    <n v="4703"/>
    <n v="197"/>
    <x v="1"/>
    <x v="1530"/>
  </r>
  <r>
    <x v="25"/>
    <s v="MO"/>
    <s v="Wayne "/>
    <n v="20"/>
    <n v="20"/>
    <n v="2242"/>
    <n v="3784"/>
    <n v="127"/>
    <x v="0"/>
    <x v="1531"/>
  </r>
  <r>
    <x v="25"/>
    <s v="MO"/>
    <s v="Webster "/>
    <n v="14"/>
    <n v="14"/>
    <n v="5683"/>
    <n v="10427"/>
    <n v="240"/>
    <x v="0"/>
    <x v="1532"/>
  </r>
  <r>
    <x v="25"/>
    <s v="MO"/>
    <s v="Worth "/>
    <n v="8"/>
    <n v="8"/>
    <n v="427"/>
    <n v="707"/>
    <n v="40"/>
    <x v="0"/>
    <x v="1533"/>
  </r>
  <r>
    <x v="25"/>
    <s v="MO"/>
    <s v="Wright "/>
    <n v="10"/>
    <n v="10"/>
    <n v="2556"/>
    <n v="5780"/>
    <n v="173"/>
    <x v="0"/>
    <x v="1534"/>
  </r>
  <r>
    <x v="26"/>
    <s v="MT"/>
    <s v="Beaverhead "/>
    <n v="16"/>
    <n v="16"/>
    <n v="1611"/>
    <n v="2983"/>
    <n v="136"/>
    <x v="0"/>
    <x v="1535"/>
  </r>
  <r>
    <x v="26"/>
    <s v="MT"/>
    <s v="Big Horn "/>
    <n v="20"/>
    <n v="20"/>
    <n v="3490"/>
    <n v="1622"/>
    <n v="67"/>
    <x v="1"/>
    <x v="1536"/>
  </r>
  <r>
    <x v="26"/>
    <s v="MT"/>
    <s v="Blaine "/>
    <n v="10"/>
    <n v="10"/>
    <n v="1711"/>
    <n v="1138"/>
    <n v="83"/>
    <x v="1"/>
    <x v="1537"/>
  </r>
  <r>
    <x v="26"/>
    <s v="MT"/>
    <s v="Broadwater "/>
    <n v="5"/>
    <n v="5"/>
    <n v="854"/>
    <n v="1853"/>
    <n v="71"/>
    <x v="0"/>
    <x v="1538"/>
  </r>
  <r>
    <x v="26"/>
    <s v="MT"/>
    <s v="Carbon "/>
    <n v="16"/>
    <n v="16"/>
    <n v="2431"/>
    <n v="3093"/>
    <n v="192"/>
    <x v="0"/>
    <x v="1539"/>
  </r>
  <r>
    <x v="26"/>
    <s v="MT"/>
    <s v="Carter "/>
    <n v="4"/>
    <n v="4"/>
    <n v="111"/>
    <n v="573"/>
    <n v="31"/>
    <x v="0"/>
    <x v="1540"/>
  </r>
  <r>
    <x v="26"/>
    <s v="MT"/>
    <s v="Cascade "/>
    <n v="38"/>
    <n v="38"/>
    <n v="17486"/>
    <n v="16675"/>
    <n v="855"/>
    <x v="1"/>
    <x v="1541"/>
  </r>
  <r>
    <x v="26"/>
    <s v="MT"/>
    <s v="Chouteau "/>
    <n v="12"/>
    <n v="12"/>
    <n v="1118"/>
    <n v="1625"/>
    <n v="105"/>
    <x v="0"/>
    <x v="1542"/>
  </r>
  <r>
    <x v="26"/>
    <s v="MT"/>
    <s v="Custer "/>
    <n v="14"/>
    <n v="14"/>
    <n v="2262"/>
    <n v="3040"/>
    <n v="136"/>
    <x v="0"/>
    <x v="1543"/>
  </r>
  <r>
    <x v="26"/>
    <s v="MT"/>
    <s v="Daniels "/>
    <n v="5"/>
    <n v="5"/>
    <n v="343"/>
    <n v="692"/>
    <n v="36"/>
    <x v="0"/>
    <x v="1544"/>
  </r>
  <r>
    <x v="26"/>
    <s v="MT"/>
    <s v="Dawson "/>
    <n v="12"/>
    <n v="12"/>
    <n v="1587"/>
    <n v="2626"/>
    <n v="200"/>
    <x v="0"/>
    <x v="1545"/>
  </r>
  <r>
    <x v="26"/>
    <s v="MT"/>
    <s v="Deer Lodge "/>
    <n v="18"/>
    <n v="18"/>
    <n v="3341"/>
    <n v="1481"/>
    <n v="169"/>
    <x v="1"/>
    <x v="1546"/>
  </r>
  <r>
    <x v="26"/>
    <s v="MT"/>
    <s v="Fallon "/>
    <n v="6"/>
    <n v="6"/>
    <n v="318"/>
    <n v="1082"/>
    <n v="50"/>
    <x v="0"/>
    <x v="1547"/>
  </r>
  <r>
    <x v="26"/>
    <s v="MT"/>
    <s v="Fergus "/>
    <n v="16"/>
    <n v="16"/>
    <n v="1921"/>
    <n v="4100"/>
    <n v="190"/>
    <x v="0"/>
    <x v="1548"/>
  </r>
  <r>
    <x v="26"/>
    <s v="MT"/>
    <s v="Flathead "/>
    <n v="42"/>
    <n v="42"/>
    <n v="15976"/>
    <n v="25361"/>
    <n v="1971"/>
    <x v="0"/>
    <x v="1549"/>
  </r>
  <r>
    <x v="26"/>
    <s v="MT"/>
    <s v="Gallatin "/>
    <n v="46"/>
    <n v="46"/>
    <n v="23984"/>
    <n v="22375"/>
    <n v="1350"/>
    <x v="1"/>
    <x v="1550"/>
  </r>
  <r>
    <x v="26"/>
    <s v="MT"/>
    <s v="Garfield "/>
    <n v="7"/>
    <n v="7"/>
    <n v="109"/>
    <n v="595"/>
    <n v="19"/>
    <x v="0"/>
    <x v="1551"/>
  </r>
  <r>
    <x v="26"/>
    <s v="MT"/>
    <s v="Glacier "/>
    <n v="16"/>
    <n v="16"/>
    <n v="3361"/>
    <n v="1443"/>
    <n v="95"/>
    <x v="1"/>
    <x v="1552"/>
  </r>
  <r>
    <x v="26"/>
    <s v="MT"/>
    <s v="Golden Valley "/>
    <n v="2"/>
    <n v="2"/>
    <n v="122"/>
    <n v="342"/>
    <n v="23"/>
    <x v="0"/>
    <x v="1553"/>
  </r>
  <r>
    <x v="26"/>
    <s v="MT"/>
    <s v="Granite "/>
    <n v="4"/>
    <n v="4"/>
    <n v="601"/>
    <n v="1013"/>
    <n v="101"/>
    <x v="0"/>
    <x v="1554"/>
  </r>
  <r>
    <x v="26"/>
    <s v="MT"/>
    <s v="Hill "/>
    <n v="18"/>
    <n v="18"/>
    <n v="3563"/>
    <n v="2763"/>
    <n v="237"/>
    <x v="1"/>
    <x v="1555"/>
  </r>
  <r>
    <x v="26"/>
    <s v="MT"/>
    <s v="Jefferson "/>
    <n v="14"/>
    <n v="14"/>
    <n v="2574"/>
    <n v="3525"/>
    <n v="220"/>
    <x v="0"/>
    <x v="1556"/>
  </r>
  <r>
    <x v="26"/>
    <s v="MT"/>
    <s v="Judith Basin "/>
    <n v="4"/>
    <n v="4"/>
    <n v="396"/>
    <n v="799"/>
    <n v="38"/>
    <x v="0"/>
    <x v="1557"/>
  </r>
  <r>
    <x v="26"/>
    <s v="MT"/>
    <s v="Lake "/>
    <n v="22"/>
    <n v="22"/>
    <n v="6693"/>
    <n v="6463"/>
    <n v="638"/>
    <x v="1"/>
    <x v="1558"/>
  </r>
  <r>
    <x v="26"/>
    <s v="MT"/>
    <s v="Lewis &amp; Clark "/>
    <n v="56"/>
    <n v="56"/>
    <n v="16939"/>
    <n v="14794"/>
    <n v="788"/>
    <x v="1"/>
    <x v="1559"/>
  </r>
  <r>
    <x v="26"/>
    <s v="MT"/>
    <s v="Liberty "/>
    <n v="4"/>
    <n v="4"/>
    <n v="367"/>
    <n v="594"/>
    <n v="40"/>
    <x v="0"/>
    <x v="1560"/>
  </r>
  <r>
    <x v="26"/>
    <s v="MT"/>
    <s v="Lincoln "/>
    <n v="14"/>
    <n v="14"/>
    <n v="3018"/>
    <n v="5699"/>
    <n v="494"/>
    <x v="0"/>
    <x v="1561"/>
  </r>
  <r>
    <x v="26"/>
    <s v="MT"/>
    <s v="Madison "/>
    <n v="8"/>
    <n v="8"/>
    <n v="1596"/>
    <n v="2803"/>
    <n v="137"/>
    <x v="0"/>
    <x v="1562"/>
  </r>
  <r>
    <x v="26"/>
    <s v="MT"/>
    <s v="McCone "/>
    <n v="3"/>
    <n v="3"/>
    <n v="321"/>
    <n v="726"/>
    <n v="44"/>
    <x v="0"/>
    <x v="1563"/>
  </r>
  <r>
    <x v="26"/>
    <s v="MT"/>
    <s v="Meagher "/>
    <n v="1"/>
    <n v="1"/>
    <n v="298"/>
    <n v="624"/>
    <n v="41"/>
    <x v="0"/>
    <x v="1564"/>
  </r>
  <r>
    <x v="26"/>
    <s v="MT"/>
    <s v="Mineral "/>
    <n v="6"/>
    <n v="6"/>
    <n v="844"/>
    <n v="1051"/>
    <n v="96"/>
    <x v="0"/>
    <x v="1565"/>
  </r>
  <r>
    <x v="26"/>
    <s v="MT"/>
    <s v="Missoula "/>
    <n v="101"/>
    <n v="101"/>
    <n v="35701"/>
    <n v="20266"/>
    <n v="1738"/>
    <x v="1"/>
    <x v="1566"/>
  </r>
  <r>
    <x v="26"/>
    <s v="MT"/>
    <s v="Musselshell "/>
    <n v="6"/>
    <n v="6"/>
    <n v="615"/>
    <n v="1552"/>
    <n v="87"/>
    <x v="0"/>
    <x v="1567"/>
  </r>
  <r>
    <x v="26"/>
    <s v="MT"/>
    <s v="Park "/>
    <n v="15"/>
    <n v="15"/>
    <n v="4140"/>
    <n v="4349"/>
    <n v="342"/>
    <x v="0"/>
    <x v="1568"/>
  </r>
  <r>
    <x v="26"/>
    <s v="MT"/>
    <s v="Petroleum "/>
    <n v="1"/>
    <n v="1"/>
    <n v="68"/>
    <n v="227"/>
    <n v="5"/>
    <x v="0"/>
    <x v="1569"/>
  </r>
  <r>
    <x v="26"/>
    <s v="MT"/>
    <s v="Phillips "/>
    <n v="13"/>
    <n v="13"/>
    <n v="638"/>
    <n v="1423"/>
    <n v="62"/>
    <x v="0"/>
    <x v="1570"/>
  </r>
  <r>
    <x v="26"/>
    <s v="MT"/>
    <s v="Pondera "/>
    <n v="8"/>
    <n v="8"/>
    <n v="1224"/>
    <n v="1583"/>
    <n v="72"/>
    <x v="0"/>
    <x v="1571"/>
  </r>
  <r>
    <x v="26"/>
    <s v="MT"/>
    <s v="Powder River "/>
    <n v="8"/>
    <n v="8"/>
    <n v="207"/>
    <n v="797"/>
    <n v="23"/>
    <x v="0"/>
    <x v="1572"/>
  </r>
  <r>
    <x v="26"/>
    <s v="MT"/>
    <s v="Powell "/>
    <n v="12"/>
    <n v="12"/>
    <n v="1021"/>
    <n v="1679"/>
    <n v="109"/>
    <x v="0"/>
    <x v="1573"/>
  </r>
  <r>
    <x v="26"/>
    <s v="MT"/>
    <s v="Prairie "/>
    <n v="4"/>
    <n v="4"/>
    <n v="211"/>
    <n v="503"/>
    <n v="21"/>
    <x v="0"/>
    <x v="1574"/>
  </r>
  <r>
    <x v="26"/>
    <s v="MT"/>
    <s v="Ravalli "/>
    <n v="22"/>
    <n v="22"/>
    <n v="8332"/>
    <n v="12922"/>
    <n v="676"/>
    <x v="0"/>
    <x v="1575"/>
  </r>
  <r>
    <x v="26"/>
    <s v="MT"/>
    <s v="Richland "/>
    <n v="15"/>
    <n v="15"/>
    <n v="1196"/>
    <n v="3158"/>
    <n v="129"/>
    <x v="0"/>
    <x v="1576"/>
  </r>
  <r>
    <x v="26"/>
    <s v="MT"/>
    <s v="Roosevelt "/>
    <n v="13"/>
    <n v="13"/>
    <n v="2527"/>
    <n v="1455"/>
    <n v="113"/>
    <x v="1"/>
    <x v="1577"/>
  </r>
  <r>
    <x v="26"/>
    <s v="MT"/>
    <s v="Rosebud "/>
    <n v="12"/>
    <n v="12"/>
    <n v="1898"/>
    <n v="1739"/>
    <n v="122"/>
    <x v="1"/>
    <x v="1578"/>
  </r>
  <r>
    <x v="26"/>
    <s v="MT"/>
    <s v="Sanders "/>
    <n v="10"/>
    <n v="10"/>
    <n v="1964"/>
    <n v="3556"/>
    <n v="315"/>
    <x v="0"/>
    <x v="1579"/>
  </r>
  <r>
    <x v="26"/>
    <s v="MT"/>
    <s v="Sheridan "/>
    <n v="6"/>
    <n v="6"/>
    <n v="953"/>
    <n v="987"/>
    <n v="66"/>
    <x v="0"/>
    <x v="1580"/>
  </r>
  <r>
    <x v="26"/>
    <s v="MT"/>
    <s v="Silver Bow "/>
    <n v="44"/>
    <n v="44"/>
    <n v="11651"/>
    <n v="4806"/>
    <n v="467"/>
    <x v="1"/>
    <x v="1581"/>
  </r>
  <r>
    <x v="26"/>
    <s v="MT"/>
    <s v="Stillwater "/>
    <n v="8"/>
    <n v="8"/>
    <n v="1512"/>
    <n v="2989"/>
    <n v="164"/>
    <x v="0"/>
    <x v="1032"/>
  </r>
  <r>
    <x v="26"/>
    <s v="MT"/>
    <s v="Sweet Grass "/>
    <n v="5"/>
    <n v="5"/>
    <n v="552"/>
    <n v="1433"/>
    <n v="46"/>
    <x v="0"/>
    <x v="1336"/>
  </r>
  <r>
    <x v="26"/>
    <s v="MT"/>
    <s v="Teton "/>
    <n v="5"/>
    <n v="5"/>
    <n v="1291"/>
    <n v="1873"/>
    <n v="104"/>
    <x v="0"/>
    <x v="1582"/>
  </r>
  <r>
    <x v="26"/>
    <s v="MT"/>
    <s v="Toole "/>
    <n v="7"/>
    <n v="7"/>
    <n v="736"/>
    <n v="1321"/>
    <n v="67"/>
    <x v="0"/>
    <x v="1583"/>
  </r>
  <r>
    <x v="26"/>
    <s v="MT"/>
    <s v="Treasure "/>
    <n v="3"/>
    <n v="3"/>
    <n v="154"/>
    <n v="310"/>
    <n v="16"/>
    <x v="0"/>
    <x v="1584"/>
  </r>
  <r>
    <x v="26"/>
    <s v="MT"/>
    <s v="Valley "/>
    <n v="11"/>
    <n v="11"/>
    <n v="1616"/>
    <n v="2099"/>
    <n v="143"/>
    <x v="0"/>
    <x v="1585"/>
  </r>
  <r>
    <x v="26"/>
    <s v="MT"/>
    <s v="Wheatland "/>
    <n v="5"/>
    <n v="5"/>
    <n v="286"/>
    <n v="632"/>
    <n v="35"/>
    <x v="0"/>
    <x v="1586"/>
  </r>
  <r>
    <x v="26"/>
    <s v="MT"/>
    <s v="Wibaux "/>
    <n v="1"/>
    <n v="1"/>
    <n v="146"/>
    <n v="379"/>
    <n v="36"/>
    <x v="0"/>
    <x v="1587"/>
  </r>
  <r>
    <x v="26"/>
    <s v="MT"/>
    <s v="Yellowstone "/>
    <n v="69"/>
    <n v="69"/>
    <n v="31740"/>
    <n v="36225"/>
    <n v="1878"/>
    <x v="0"/>
    <x v="1588"/>
  </r>
  <r>
    <x v="27"/>
    <s v="NE"/>
    <s v="Adams "/>
    <n v="28"/>
    <n v="28"/>
    <n v="4624"/>
    <n v="8163"/>
    <n v="215"/>
    <x v="0"/>
    <x v="1589"/>
  </r>
  <r>
    <x v="27"/>
    <s v="NE"/>
    <s v="Antelope "/>
    <n v="14"/>
    <n v="14"/>
    <n v="754"/>
    <n v="2367"/>
    <n v="36"/>
    <x v="0"/>
    <x v="1590"/>
  </r>
  <r>
    <x v="27"/>
    <s v="NE"/>
    <s v="Arthur "/>
    <n v="1"/>
    <n v="1"/>
    <n v="39"/>
    <n v="217"/>
    <n v="6"/>
    <x v="0"/>
    <x v="1591"/>
  </r>
  <r>
    <x v="27"/>
    <s v="NE"/>
    <s v="Banner "/>
    <n v="1"/>
    <n v="1"/>
    <n v="61"/>
    <n v="341"/>
    <n v="6"/>
    <x v="0"/>
    <x v="1592"/>
  </r>
  <r>
    <x v="27"/>
    <s v="NE"/>
    <s v="Blaine "/>
    <n v="1"/>
    <n v="1"/>
    <n v="43"/>
    <n v="266"/>
    <n v="7"/>
    <x v="0"/>
    <x v="1593"/>
  </r>
  <r>
    <x v="27"/>
    <s v="NE"/>
    <s v="Boone "/>
    <n v="10"/>
    <n v="10"/>
    <n v="742"/>
    <n v="2042"/>
    <n v="40"/>
    <x v="0"/>
    <x v="1594"/>
  </r>
  <r>
    <x v="27"/>
    <s v="NE"/>
    <s v="Box Butte "/>
    <n v="9"/>
    <n v="9"/>
    <n v="1844"/>
    <n v="2888"/>
    <n v="136"/>
    <x v="0"/>
    <x v="1595"/>
  </r>
  <r>
    <x v="27"/>
    <s v="NE"/>
    <s v="Boyd "/>
    <n v="4"/>
    <n v="4"/>
    <n v="250"/>
    <n v="839"/>
    <n v="20"/>
    <x v="0"/>
    <x v="1596"/>
  </r>
  <r>
    <x v="27"/>
    <s v="NE"/>
    <s v="Brown "/>
    <n v="4"/>
    <n v="4"/>
    <n v="311"/>
    <n v="1208"/>
    <n v="48"/>
    <x v="0"/>
    <x v="1597"/>
  </r>
  <r>
    <x v="27"/>
    <s v="NE"/>
    <s v="Buffalo "/>
    <n v="34"/>
    <n v="34"/>
    <n v="5768"/>
    <n v="12920"/>
    <n v="256"/>
    <x v="0"/>
    <x v="1598"/>
  </r>
  <r>
    <x v="27"/>
    <s v="NE"/>
    <s v="Burt "/>
    <n v="11"/>
    <n v="11"/>
    <n v="1406"/>
    <n v="1895"/>
    <n v="59"/>
    <x v="0"/>
    <x v="1599"/>
  </r>
  <r>
    <x v="27"/>
    <s v="NE"/>
    <s v="Butler "/>
    <n v="21"/>
    <n v="21"/>
    <n v="1175"/>
    <n v="2534"/>
    <n v="80"/>
    <x v="0"/>
    <x v="226"/>
  </r>
  <r>
    <x v="27"/>
    <s v="NE"/>
    <s v="Cass "/>
    <n v="30"/>
    <n v="30"/>
    <n v="4709"/>
    <n v="7076"/>
    <n v="188"/>
    <x v="0"/>
    <x v="1600"/>
  </r>
  <r>
    <x v="27"/>
    <s v="NE"/>
    <s v="Cedar "/>
    <n v="17"/>
    <n v="17"/>
    <n v="1187"/>
    <n v="2912"/>
    <n v="65"/>
    <x v="0"/>
    <x v="521"/>
  </r>
  <r>
    <x v="27"/>
    <s v="NE"/>
    <s v="Chase "/>
    <n v="6"/>
    <n v="6"/>
    <n v="341"/>
    <n v="1466"/>
    <n v="22"/>
    <x v="0"/>
    <x v="1601"/>
  </r>
  <r>
    <x v="27"/>
    <s v="NE"/>
    <s v="Cherry "/>
    <n v="21"/>
    <n v="21"/>
    <n v="599"/>
    <n v="2360"/>
    <n v="91"/>
    <x v="0"/>
    <x v="1602"/>
  </r>
  <r>
    <x v="27"/>
    <s v="NE"/>
    <s v="Cheyenne "/>
    <n v="10"/>
    <n v="10"/>
    <n v="1064"/>
    <n v="3284"/>
    <n v="65"/>
    <x v="0"/>
    <x v="1545"/>
  </r>
  <r>
    <x v="27"/>
    <s v="NE"/>
    <s v="Clay "/>
    <n v="12"/>
    <n v="12"/>
    <n v="761"/>
    <n v="2134"/>
    <n v="61"/>
    <x v="0"/>
    <x v="1603"/>
  </r>
  <r>
    <x v="27"/>
    <s v="NE"/>
    <s v="Colfax "/>
    <n v="6"/>
    <n v="6"/>
    <n v="1125"/>
    <n v="2014"/>
    <n v="51"/>
    <x v="0"/>
    <x v="1604"/>
  </r>
  <r>
    <x v="27"/>
    <s v="NE"/>
    <s v="Cuming "/>
    <n v="9"/>
    <n v="9"/>
    <n v="1255"/>
    <n v="2701"/>
    <n v="74"/>
    <x v="0"/>
    <x v="1605"/>
  </r>
  <r>
    <x v="27"/>
    <s v="NE"/>
    <s v="Custer "/>
    <n v="39"/>
    <n v="39"/>
    <n v="1178"/>
    <n v="4220"/>
    <n v="84"/>
    <x v="0"/>
    <x v="1606"/>
  </r>
  <r>
    <x v="27"/>
    <s v="NE"/>
    <s v="Dakota "/>
    <n v="14"/>
    <n v="14"/>
    <n v="2966"/>
    <n v="3255"/>
    <n v="93"/>
    <x v="0"/>
    <x v="1607"/>
  </r>
  <r>
    <x v="27"/>
    <s v="NE"/>
    <s v="Dawes "/>
    <n v="12"/>
    <n v="12"/>
    <n v="1245"/>
    <n v="2330"/>
    <n v="102"/>
    <x v="0"/>
    <x v="1608"/>
  </r>
  <r>
    <x v="27"/>
    <s v="NE"/>
    <s v="Dawson "/>
    <n v="20"/>
    <n v="20"/>
    <n v="2352"/>
    <n v="5368"/>
    <n v="111"/>
    <x v="0"/>
    <x v="1609"/>
  </r>
  <r>
    <x v="27"/>
    <s v="NE"/>
    <s v="Deuel "/>
    <n v="3"/>
    <n v="3"/>
    <n v="243"/>
    <n v="732"/>
    <n v="18"/>
    <x v="0"/>
    <x v="900"/>
  </r>
  <r>
    <x v="27"/>
    <s v="NE"/>
    <s v="Dixon "/>
    <n v="12"/>
    <n v="12"/>
    <n v="946"/>
    <n v="1785"/>
    <n v="54"/>
    <x v="0"/>
    <x v="1610"/>
  </r>
  <r>
    <x v="27"/>
    <s v="NE"/>
    <s v="Dodge "/>
    <n v="32"/>
    <n v="32"/>
    <n v="6587"/>
    <n v="8482"/>
    <n v="240"/>
    <x v="0"/>
    <x v="1611"/>
  </r>
  <r>
    <x v="27"/>
    <s v="NE"/>
    <s v="Douglas "/>
    <n v="352"/>
    <n v="352"/>
    <n v="112460"/>
    <n v="104030"/>
    <n v="2734"/>
    <x v="1"/>
    <x v="1612"/>
  </r>
  <r>
    <x v="27"/>
    <s v="NE"/>
    <s v="Dundy "/>
    <n v="4"/>
    <n v="4"/>
    <n v="218"/>
    <n v="783"/>
    <n v="18"/>
    <x v="0"/>
    <x v="1613"/>
  </r>
  <r>
    <x v="27"/>
    <s v="NE"/>
    <s v="Fillmore "/>
    <n v="16"/>
    <n v="16"/>
    <n v="953"/>
    <n v="1907"/>
    <n v="54"/>
    <x v="0"/>
    <x v="1614"/>
  </r>
  <r>
    <x v="27"/>
    <s v="NE"/>
    <s v="Franklin "/>
    <n v="5"/>
    <n v="5"/>
    <n v="442"/>
    <n v="1078"/>
    <n v="27"/>
    <x v="0"/>
    <x v="1615"/>
  </r>
  <r>
    <x v="27"/>
    <s v="NE"/>
    <s v="Frontier "/>
    <n v="5"/>
    <n v="5"/>
    <n v="348"/>
    <n v="1030"/>
    <n v="19"/>
    <x v="0"/>
    <x v="1616"/>
  </r>
  <r>
    <x v="27"/>
    <s v="NE"/>
    <s v="Furnas "/>
    <n v="8"/>
    <n v="8"/>
    <n v="556"/>
    <n v="1725"/>
    <n v="45"/>
    <x v="0"/>
    <x v="1617"/>
  </r>
  <r>
    <x v="27"/>
    <s v="NE"/>
    <s v="Gage "/>
    <n v="28"/>
    <n v="28"/>
    <n v="4405"/>
    <n v="5389"/>
    <n v="211"/>
    <x v="0"/>
    <x v="1618"/>
  </r>
  <r>
    <x v="27"/>
    <s v="NE"/>
    <s v="Garden "/>
    <n v="5"/>
    <n v="5"/>
    <n v="283"/>
    <n v="844"/>
    <n v="11"/>
    <x v="0"/>
    <x v="1619"/>
  </r>
  <r>
    <x v="27"/>
    <s v="NE"/>
    <s v="Garfield "/>
    <n v="4"/>
    <n v="4"/>
    <n v="212"/>
    <n v="800"/>
    <n v="16"/>
    <x v="0"/>
    <x v="1620"/>
  </r>
  <r>
    <x v="27"/>
    <s v="NE"/>
    <s v="Gosper "/>
    <n v="4"/>
    <n v="4"/>
    <n v="260"/>
    <n v="771"/>
    <n v="11"/>
    <x v="0"/>
    <x v="1621"/>
  </r>
  <r>
    <x v="27"/>
    <s v="NE"/>
    <s v="Grant "/>
    <n v="7"/>
    <n v="7"/>
    <n v="41"/>
    <n v="321"/>
    <n v="6"/>
    <x v="0"/>
    <x v="1622"/>
  </r>
  <r>
    <x v="27"/>
    <s v="NE"/>
    <s v="Greeley "/>
    <n v="5"/>
    <n v="5"/>
    <n v="457"/>
    <n v="714"/>
    <n v="26"/>
    <x v="0"/>
    <x v="1623"/>
  </r>
  <r>
    <x v="27"/>
    <s v="NE"/>
    <s v="Hall "/>
    <n v="40"/>
    <n v="40"/>
    <n v="7687"/>
    <n v="12788"/>
    <n v="329"/>
    <x v="0"/>
    <x v="1624"/>
  </r>
  <r>
    <x v="27"/>
    <s v="NE"/>
    <s v="Hamilton "/>
    <n v="12"/>
    <n v="12"/>
    <n v="1322"/>
    <n v="3362"/>
    <n v="60"/>
    <x v="0"/>
    <x v="673"/>
  </r>
  <r>
    <x v="27"/>
    <s v="NE"/>
    <s v="Harlan "/>
    <n v="9"/>
    <n v="9"/>
    <n v="399"/>
    <n v="1327"/>
    <n v="35"/>
    <x v="0"/>
    <x v="1625"/>
  </r>
  <r>
    <x v="27"/>
    <s v="NE"/>
    <s v="Hayes "/>
    <n v="3"/>
    <n v="3"/>
    <n v="85"/>
    <n v="460"/>
    <n v="7"/>
    <x v="0"/>
    <x v="1626"/>
  </r>
  <r>
    <x v="27"/>
    <s v="NE"/>
    <s v="Hitchcock "/>
    <n v="4"/>
    <n v="4"/>
    <n v="346"/>
    <n v="997"/>
    <n v="26"/>
    <x v="0"/>
    <x v="1627"/>
  </r>
  <r>
    <x v="27"/>
    <s v="NE"/>
    <s v="Holt "/>
    <n v="14"/>
    <n v="14"/>
    <n v="1065"/>
    <n v="3663"/>
    <n v="118"/>
    <x v="0"/>
    <x v="1628"/>
  </r>
  <r>
    <x v="27"/>
    <s v="NE"/>
    <s v="Hooker "/>
    <n v="2"/>
    <n v="2"/>
    <n v="75"/>
    <n v="355"/>
    <n v="8"/>
    <x v="0"/>
    <x v="1629"/>
  </r>
  <r>
    <x v="27"/>
    <s v="NE"/>
    <s v="Howard "/>
    <n v="9"/>
    <n v="9"/>
    <n v="1083"/>
    <n v="1847"/>
    <n v="56"/>
    <x v="0"/>
    <x v="1630"/>
  </r>
  <r>
    <x v="27"/>
    <s v="NE"/>
    <s v="Jefferson "/>
    <n v="11"/>
    <n v="11"/>
    <n v="1504"/>
    <n v="2091"/>
    <n v="65"/>
    <x v="0"/>
    <x v="1631"/>
  </r>
  <r>
    <x v="27"/>
    <s v="NE"/>
    <s v="Johnson "/>
    <n v="9"/>
    <n v="9"/>
    <n v="914"/>
    <n v="1139"/>
    <n v="42"/>
    <x v="0"/>
    <x v="1632"/>
  </r>
  <r>
    <x v="27"/>
    <s v="NE"/>
    <s v="Kearney "/>
    <n v="13"/>
    <n v="13"/>
    <n v="870"/>
    <n v="2217"/>
    <n v="46"/>
    <x v="0"/>
    <x v="1633"/>
  </r>
  <r>
    <x v="27"/>
    <s v="NE"/>
    <s v="Keith "/>
    <n v="12"/>
    <n v="12"/>
    <n v="965"/>
    <n v="2917"/>
    <n v="41"/>
    <x v="0"/>
    <x v="1634"/>
  </r>
  <r>
    <x v="27"/>
    <s v="NE"/>
    <s v="Keya Paha "/>
    <n v="4"/>
    <n v="4"/>
    <n v="115"/>
    <n v="409"/>
    <n v="7"/>
    <x v="0"/>
    <x v="1635"/>
  </r>
  <r>
    <x v="27"/>
    <s v="NE"/>
    <s v="Kimball "/>
    <n v="6"/>
    <n v="6"/>
    <n v="427"/>
    <n v="1328"/>
    <n v="24"/>
    <x v="0"/>
    <x v="1636"/>
  </r>
  <r>
    <x v="27"/>
    <s v="NE"/>
    <s v="Knox "/>
    <n v="9"/>
    <n v="9"/>
    <n v="1248"/>
    <n v="2724"/>
    <n v="87"/>
    <x v="0"/>
    <x v="1637"/>
  </r>
  <r>
    <x v="27"/>
    <s v="NE"/>
    <s v="Lancaster "/>
    <n v="223"/>
    <n v="223"/>
    <n v="63464"/>
    <n v="57925"/>
    <n v="1772"/>
    <x v="1"/>
    <x v="1638"/>
  </r>
  <r>
    <x v="27"/>
    <s v="NE"/>
    <s v="Lincoln "/>
    <n v="28"/>
    <n v="28"/>
    <n v="4937"/>
    <n v="10609"/>
    <n v="328"/>
    <x v="0"/>
    <x v="1639"/>
  </r>
  <r>
    <x v="27"/>
    <s v="NE"/>
    <s v="Logan "/>
    <n v="1"/>
    <n v="1"/>
    <n v="81"/>
    <n v="327"/>
    <n v="7"/>
    <x v="0"/>
    <x v="1640"/>
  </r>
  <r>
    <x v="27"/>
    <s v="NE"/>
    <s v="Loup "/>
    <n v="1"/>
    <n v="1"/>
    <n v="86"/>
    <n v="302"/>
    <n v="3"/>
    <x v="0"/>
    <x v="1641"/>
  </r>
  <r>
    <x v="27"/>
    <s v="NE"/>
    <s v="Madison "/>
    <n v="24"/>
    <n v="24"/>
    <n v="4076"/>
    <n v="9542"/>
    <n v="202"/>
    <x v="0"/>
    <x v="1642"/>
  </r>
  <r>
    <x v="27"/>
    <s v="NE"/>
    <s v="McPherson "/>
    <n v="1"/>
    <n v="1"/>
    <n v="45"/>
    <n v="240"/>
    <n v="8"/>
    <x v="0"/>
    <x v="1643"/>
  </r>
  <r>
    <x v="27"/>
    <s v="NE"/>
    <s v="Merrick "/>
    <n v="15"/>
    <n v="15"/>
    <n v="978"/>
    <n v="2356"/>
    <n v="56"/>
    <x v="0"/>
    <x v="1644"/>
  </r>
  <r>
    <x v="27"/>
    <s v="NE"/>
    <s v="Morrill "/>
    <n v="10"/>
    <n v="10"/>
    <n v="546"/>
    <n v="1700"/>
    <n v="62"/>
    <x v="0"/>
    <x v="1645"/>
  </r>
  <r>
    <x v="27"/>
    <s v="NE"/>
    <s v="Nance "/>
    <n v="6"/>
    <n v="6"/>
    <n v="540"/>
    <n v="1110"/>
    <n v="36"/>
    <x v="0"/>
    <x v="1041"/>
  </r>
  <r>
    <x v="27"/>
    <s v="NE"/>
    <s v="Nemaha "/>
    <n v="10"/>
    <n v="10"/>
    <n v="1207"/>
    <n v="2090"/>
    <n v="79"/>
    <x v="0"/>
    <x v="1646"/>
  </r>
  <r>
    <x v="27"/>
    <s v="NE"/>
    <s v="Nuckolls "/>
    <n v="9"/>
    <n v="9"/>
    <n v="692"/>
    <n v="1607"/>
    <n v="56"/>
    <x v="0"/>
    <x v="1647"/>
  </r>
  <r>
    <x v="27"/>
    <s v="NE"/>
    <s v="Otoe "/>
    <n v="17"/>
    <n v="17"/>
    <n v="2893"/>
    <n v="3991"/>
    <n v="116"/>
    <x v="0"/>
    <x v="1648"/>
  </r>
  <r>
    <x v="27"/>
    <s v="NE"/>
    <s v="Pawnee "/>
    <n v="6"/>
    <n v="6"/>
    <n v="481"/>
    <n v="857"/>
    <n v="38"/>
    <x v="0"/>
    <x v="1649"/>
  </r>
  <r>
    <x v="27"/>
    <s v="NE"/>
    <s v="Perkins "/>
    <n v="3"/>
    <n v="3"/>
    <n v="310"/>
    <n v="1086"/>
    <n v="15"/>
    <x v="0"/>
    <x v="1650"/>
  </r>
  <r>
    <x v="27"/>
    <s v="NE"/>
    <s v="Phelps "/>
    <n v="13"/>
    <n v="13"/>
    <n v="1043"/>
    <n v="3340"/>
    <n v="54"/>
    <x v="0"/>
    <x v="1651"/>
  </r>
  <r>
    <x v="27"/>
    <s v="NE"/>
    <s v="Pierce "/>
    <n v="6"/>
    <n v="6"/>
    <n v="781"/>
    <n v="2372"/>
    <n v="52"/>
    <x v="0"/>
    <x v="1652"/>
  </r>
  <r>
    <x v="27"/>
    <s v="NE"/>
    <s v="Platte "/>
    <n v="31"/>
    <n v="31"/>
    <n v="3734"/>
    <n v="9279"/>
    <n v="209"/>
    <x v="0"/>
    <x v="1653"/>
  </r>
  <r>
    <x v="27"/>
    <s v="NE"/>
    <s v="Polk "/>
    <n v="7"/>
    <n v="7"/>
    <n v="665"/>
    <n v="1810"/>
    <n v="45"/>
    <x v="0"/>
    <x v="1406"/>
  </r>
  <r>
    <x v="27"/>
    <s v="NE"/>
    <s v="Red Willow "/>
    <n v="16"/>
    <n v="16"/>
    <n v="1216"/>
    <n v="3748"/>
    <n v="77"/>
    <x v="0"/>
    <x v="1654"/>
  </r>
  <r>
    <x v="27"/>
    <s v="NE"/>
    <s v="Richardson "/>
    <n v="15"/>
    <n v="15"/>
    <n v="1121"/>
    <n v="1880"/>
    <n v="77"/>
    <x v="0"/>
    <x v="1655"/>
  </r>
  <r>
    <x v="27"/>
    <s v="NE"/>
    <s v="Rock "/>
    <n v="6"/>
    <n v="6"/>
    <n v="136"/>
    <n v="635"/>
    <n v="16"/>
    <x v="0"/>
    <x v="1656"/>
  </r>
  <r>
    <x v="27"/>
    <s v="NE"/>
    <s v="Saline "/>
    <n v="13"/>
    <n v="13"/>
    <n v="2597"/>
    <n v="2373"/>
    <n v="114"/>
    <x v="1"/>
    <x v="1507"/>
  </r>
  <r>
    <x v="27"/>
    <s v="NE"/>
    <s v="Sarpy "/>
    <n v="88"/>
    <n v="88"/>
    <n v="27663"/>
    <n v="38443"/>
    <n v="933"/>
    <x v="0"/>
    <x v="1657"/>
  </r>
  <r>
    <x v="27"/>
    <s v="NE"/>
    <s v="Saunders "/>
    <n v="19"/>
    <n v="19"/>
    <n v="3739"/>
    <n v="6132"/>
    <n v="203"/>
    <x v="0"/>
    <x v="1658"/>
  </r>
  <r>
    <x v="27"/>
    <s v="NE"/>
    <s v="Scotts Bluff "/>
    <n v="31"/>
    <n v="31"/>
    <n v="4645"/>
    <n v="9575"/>
    <n v="232"/>
    <x v="0"/>
    <x v="1659"/>
  </r>
  <r>
    <x v="27"/>
    <s v="NE"/>
    <s v="Seward "/>
    <n v="17"/>
    <n v="17"/>
    <n v="2671"/>
    <n v="4596"/>
    <n v="150"/>
    <x v="0"/>
    <x v="1660"/>
  </r>
  <r>
    <x v="27"/>
    <s v="NE"/>
    <s v="Sheridan "/>
    <n v="9"/>
    <n v="9"/>
    <n v="451"/>
    <n v="1934"/>
    <n v="53"/>
    <x v="0"/>
    <x v="1661"/>
  </r>
  <r>
    <x v="27"/>
    <s v="NE"/>
    <s v="Sherman "/>
    <n v="7"/>
    <n v="7"/>
    <n v="583"/>
    <n v="940"/>
    <n v="33"/>
    <x v="0"/>
    <x v="1662"/>
  </r>
  <r>
    <x v="27"/>
    <s v="NE"/>
    <s v="Sioux "/>
    <n v="2"/>
    <n v="2"/>
    <n v="116"/>
    <n v="600"/>
    <n v="12"/>
    <x v="0"/>
    <x v="1663"/>
  </r>
  <r>
    <x v="27"/>
    <s v="NE"/>
    <s v="Stanton "/>
    <n v="16"/>
    <n v="16"/>
    <n v="657"/>
    <n v="1772"/>
    <n v="37"/>
    <x v="0"/>
    <x v="1664"/>
  </r>
  <r>
    <x v="27"/>
    <s v="NE"/>
    <s v="Thayer "/>
    <n v="9"/>
    <n v="9"/>
    <n v="850"/>
    <n v="1729"/>
    <n v="41"/>
    <x v="0"/>
    <x v="1665"/>
  </r>
  <r>
    <x v="27"/>
    <s v="NE"/>
    <s v="Thomas "/>
    <n v="1"/>
    <n v="1"/>
    <n v="51"/>
    <n v="331"/>
    <n v="8"/>
    <x v="0"/>
    <x v="1666"/>
  </r>
  <r>
    <x v="27"/>
    <s v="NE"/>
    <s v="Thurston "/>
    <n v="9"/>
    <n v="9"/>
    <n v="1108"/>
    <n v="970"/>
    <n v="34"/>
    <x v="1"/>
    <x v="1667"/>
  </r>
  <r>
    <x v="27"/>
    <s v="NE"/>
    <s v="Valley "/>
    <n v="8"/>
    <n v="8"/>
    <n v="704"/>
    <n v="1647"/>
    <n v="52"/>
    <x v="0"/>
    <x v="1668"/>
  </r>
  <r>
    <x v="27"/>
    <s v="NE"/>
    <s v="Washington "/>
    <n v="16"/>
    <n v="16"/>
    <n v="3681"/>
    <n v="6409"/>
    <n v="169"/>
    <x v="0"/>
    <x v="1669"/>
  </r>
  <r>
    <x v="27"/>
    <s v="NE"/>
    <s v="Wayne "/>
    <n v="11"/>
    <n v="11"/>
    <n v="1249"/>
    <n v="2503"/>
    <n v="56"/>
    <x v="0"/>
    <x v="1670"/>
  </r>
  <r>
    <x v="27"/>
    <s v="NE"/>
    <s v="Webster "/>
    <n v="6"/>
    <n v="6"/>
    <n v="550"/>
    <n v="1323"/>
    <n v="32"/>
    <x v="0"/>
    <x v="1671"/>
  </r>
  <r>
    <x v="27"/>
    <s v="NE"/>
    <s v="Wheeler "/>
    <n v="2"/>
    <n v="2"/>
    <n v="96"/>
    <n v="334"/>
    <n v="7"/>
    <x v="0"/>
    <x v="1672"/>
  </r>
  <r>
    <x v="27"/>
    <s v="NE"/>
    <s v="York "/>
    <n v="15"/>
    <n v="15"/>
    <n v="1594"/>
    <n v="4807"/>
    <n v="88"/>
    <x v="0"/>
    <x v="1673"/>
  </r>
  <r>
    <x v="28"/>
    <s v="NV"/>
    <s v="Carson City "/>
    <n v="26"/>
    <n v="26"/>
    <n v="11622"/>
    <n v="11419"/>
    <n v="638"/>
    <x v="1"/>
    <x v="1674"/>
  </r>
  <r>
    <x v="28"/>
    <s v="NV"/>
    <s v="Churchill "/>
    <n v="19"/>
    <n v="19"/>
    <n v="3494"/>
    <n v="6831"/>
    <n v="279"/>
    <x v="0"/>
    <x v="1675"/>
  </r>
  <r>
    <x v="28"/>
    <s v="NV"/>
    <s v="Clark "/>
    <n v="1150"/>
    <n v="1150"/>
    <n v="379204"/>
    <n v="256401"/>
    <n v="13299"/>
    <x v="1"/>
    <x v="1676"/>
  </r>
  <r>
    <x v="28"/>
    <s v="NV"/>
    <s v="Douglas "/>
    <n v="41"/>
    <n v="41"/>
    <n v="10671"/>
    <n v="14645"/>
    <n v="584"/>
    <x v="0"/>
    <x v="1677"/>
  </r>
  <r>
    <x v="28"/>
    <s v="NV"/>
    <s v="Elko "/>
    <n v="41"/>
    <n v="41"/>
    <n v="4537"/>
    <n v="10958"/>
    <n v="509"/>
    <x v="0"/>
    <x v="1678"/>
  </r>
  <r>
    <x v="28"/>
    <s v="NV"/>
    <s v="Esmeralda "/>
    <n v="5"/>
    <n v="5"/>
    <n v="104"/>
    <n v="303"/>
    <n v="38"/>
    <x v="0"/>
    <x v="1679"/>
  </r>
  <r>
    <x v="28"/>
    <s v="NV"/>
    <s v="Eureka "/>
    <n v="4"/>
    <n v="4"/>
    <n v="144"/>
    <n v="564"/>
    <n v="37"/>
    <x v="0"/>
    <x v="1680"/>
  </r>
  <r>
    <x v="28"/>
    <s v="NV"/>
    <s v="Humboldt "/>
    <n v="15"/>
    <n v="15"/>
    <n v="1909"/>
    <n v="3584"/>
    <n v="169"/>
    <x v="0"/>
    <x v="1681"/>
  </r>
  <r>
    <x v="28"/>
    <s v="NV"/>
    <s v="Lander "/>
    <n v="9"/>
    <n v="9"/>
    <n v="574"/>
    <n v="1462"/>
    <n v="59"/>
    <x v="0"/>
    <x v="1632"/>
  </r>
  <r>
    <x v="28"/>
    <s v="NV"/>
    <s v="Lincoln "/>
    <n v="5"/>
    <n v="5"/>
    <n v="518"/>
    <n v="1498"/>
    <n v="91"/>
    <x v="0"/>
    <x v="1682"/>
  </r>
  <r>
    <x v="28"/>
    <s v="NV"/>
    <s v="Lyon "/>
    <n v="40"/>
    <n v="40"/>
    <n v="8405"/>
    <n v="12154"/>
    <n v="544"/>
    <x v="0"/>
    <x v="1683"/>
  </r>
  <r>
    <x v="28"/>
    <s v="NV"/>
    <s v="Mineral "/>
    <n v="12"/>
    <n v="12"/>
    <n v="1082"/>
    <n v="1131"/>
    <n v="94"/>
    <x v="0"/>
    <x v="1684"/>
  </r>
  <r>
    <x v="28"/>
    <s v="NV"/>
    <s v="Nye "/>
    <n v="33"/>
    <n v="33"/>
    <n v="7223"/>
    <n v="9535"/>
    <n v="728"/>
    <x v="0"/>
    <x v="1685"/>
  </r>
  <r>
    <x v="28"/>
    <s v="NV"/>
    <s v="Pershing "/>
    <n v="6"/>
    <n v="6"/>
    <n v="673"/>
    <n v="1075"/>
    <n v="88"/>
    <x v="0"/>
    <x v="1686"/>
  </r>
  <r>
    <x v="28"/>
    <s v="NV"/>
    <s v="Storey "/>
    <n v="15"/>
    <n v="15"/>
    <n v="1099"/>
    <n v="1245"/>
    <n v="69"/>
    <x v="0"/>
    <x v="1687"/>
  </r>
  <r>
    <x v="28"/>
    <s v="NV"/>
    <s v="Washoe "/>
    <n v="584"/>
    <n v="584"/>
    <n v="99395"/>
    <n v="76743"/>
    <n v="3856"/>
    <x v="1"/>
    <x v="1688"/>
  </r>
  <r>
    <x v="28"/>
    <s v="NV"/>
    <s v="White Pine "/>
    <n v="10"/>
    <n v="10"/>
    <n v="1230"/>
    <n v="2440"/>
    <n v="172"/>
    <x v="0"/>
    <x v="1689"/>
  </r>
  <r>
    <x v="29"/>
    <s v="NH"/>
    <s v="Belknap "/>
    <n v="16"/>
    <n v="16"/>
    <n v="16796"/>
    <n v="16402"/>
    <n v="267"/>
    <x v="1"/>
    <x v="1690"/>
  </r>
  <r>
    <x v="29"/>
    <s v="NH"/>
    <s v="Carroll "/>
    <n v="18"/>
    <n v="18"/>
    <n v="15204"/>
    <n v="13354"/>
    <n v="295"/>
    <x v="1"/>
    <x v="1691"/>
  </r>
  <r>
    <x v="29"/>
    <s v="NH"/>
    <s v="Cheshire "/>
    <n v="27"/>
    <n v="27"/>
    <n v="26971"/>
    <n v="15205"/>
    <n v="382"/>
    <x v="1"/>
    <x v="1692"/>
  </r>
  <r>
    <x v="29"/>
    <s v="NH"/>
    <s v="Coos "/>
    <n v="27"/>
    <n v="27"/>
    <n v="9681"/>
    <n v="6645"/>
    <n v="167"/>
    <x v="1"/>
    <x v="1693"/>
  </r>
  <r>
    <x v="29"/>
    <s v="NH"/>
    <s v="Grafton "/>
    <n v="41"/>
    <n v="41"/>
    <n v="31446"/>
    <n v="17687"/>
    <n v="475"/>
    <x v="1"/>
    <x v="1694"/>
  </r>
  <r>
    <x v="29"/>
    <s v="NH"/>
    <s v="Hillsborough "/>
    <n v="49"/>
    <n v="49"/>
    <n v="104516"/>
    <n v="97331"/>
    <n v="1770"/>
    <x v="1"/>
    <x v="1695"/>
  </r>
  <r>
    <x v="29"/>
    <s v="NH"/>
    <s v="Merrimack "/>
    <n v="38"/>
    <n v="38"/>
    <n v="45039"/>
    <n v="34006"/>
    <n v="610"/>
    <x v="1"/>
    <x v="1696"/>
  </r>
  <r>
    <x v="29"/>
    <s v="NH"/>
    <s v="Rockingham "/>
    <n v="41"/>
    <n v="41"/>
    <n v="83673"/>
    <n v="82102"/>
    <n v="1435"/>
    <x v="1"/>
    <x v="1697"/>
  </r>
  <r>
    <x v="29"/>
    <s v="NH"/>
    <s v="Strafford "/>
    <n v="27"/>
    <n v="27"/>
    <n v="37977"/>
    <n v="25008"/>
    <n v="548"/>
    <x v="1"/>
    <x v="1698"/>
  </r>
  <r>
    <x v="29"/>
    <s v="NH"/>
    <s v="Sullivan "/>
    <n v="17"/>
    <n v="17"/>
    <n v="13288"/>
    <n v="9197"/>
    <n v="171"/>
    <x v="1"/>
    <x v="1699"/>
  </r>
  <r>
    <x v="30"/>
    <s v="NJ"/>
    <s v="Atlantic "/>
    <n v="163"/>
    <n v="163"/>
    <n v="62498"/>
    <n v="46244"/>
    <n v="1216"/>
    <x v="1"/>
    <x v="1700"/>
  </r>
  <r>
    <x v="30"/>
    <s v="NJ"/>
    <s v="Bergen "/>
    <n v="553"/>
    <n v="553"/>
    <n v="208410"/>
    <n v="174526"/>
    <n v="3998"/>
    <x v="1"/>
    <x v="1701"/>
  </r>
  <r>
    <x v="30"/>
    <s v="NJ"/>
    <s v="Burlington "/>
    <n v="365"/>
    <n v="365"/>
    <n v="121222"/>
    <n v="83078"/>
    <n v="2163"/>
    <x v="1"/>
    <x v="1702"/>
  </r>
  <r>
    <x v="30"/>
    <s v="NJ"/>
    <s v="Camden "/>
    <n v="331"/>
    <n v="330"/>
    <n v="142433"/>
    <n v="68072"/>
    <n v="3023"/>
    <x v="1"/>
    <x v="1703"/>
  </r>
  <r>
    <x v="30"/>
    <s v="NJ"/>
    <s v="Cape May "/>
    <n v="128"/>
    <n v="128"/>
    <n v="20510"/>
    <n v="24591"/>
    <n v="572"/>
    <x v="0"/>
    <x v="1704"/>
  </r>
  <r>
    <x v="30"/>
    <s v="NJ"/>
    <s v="Cumberland "/>
    <n v="92"/>
    <n v="92"/>
    <n v="34355"/>
    <n v="22238"/>
    <n v="782"/>
    <x v="1"/>
    <x v="1705"/>
  </r>
  <r>
    <x v="30"/>
    <s v="NJ"/>
    <s v="Essex "/>
    <n v="551"/>
    <n v="547"/>
    <n v="228944"/>
    <n v="72370"/>
    <n v="1769"/>
    <x v="1"/>
    <x v="1706"/>
  </r>
  <r>
    <x v="30"/>
    <s v="NJ"/>
    <s v="Gloucester "/>
    <n v="226"/>
    <n v="226"/>
    <n v="76789"/>
    <n v="60017"/>
    <n v="1839"/>
    <x v="1"/>
    <x v="1707"/>
  </r>
  <r>
    <x v="30"/>
    <s v="NJ"/>
    <s v="Hudson "/>
    <n v="451"/>
    <n v="451"/>
    <n v="141557"/>
    <n v="51478"/>
    <n v="1663"/>
    <x v="1"/>
    <x v="1708"/>
  </r>
  <r>
    <x v="30"/>
    <s v="NJ"/>
    <s v="Hunterdon "/>
    <n v="114"/>
    <n v="114"/>
    <n v="29637"/>
    <n v="38966"/>
    <n v="974"/>
    <x v="0"/>
    <x v="1709"/>
  </r>
  <r>
    <x v="30"/>
    <s v="NJ"/>
    <s v="Mercer "/>
    <n v="257"/>
    <n v="256"/>
    <n v="99719"/>
    <n v="47196"/>
    <n v="1742"/>
    <x v="1"/>
    <x v="1710"/>
  </r>
  <r>
    <x v="30"/>
    <s v="NJ"/>
    <s v="Middlesex "/>
    <n v="597"/>
    <n v="597"/>
    <n v="179924"/>
    <n v="115969"/>
    <n v="3285"/>
    <x v="1"/>
    <x v="1711"/>
  </r>
  <r>
    <x v="30"/>
    <s v="NJ"/>
    <s v="Monmouth "/>
    <n v="453"/>
    <n v="453"/>
    <n v="147424"/>
    <n v="159461"/>
    <n v="3419"/>
    <x v="0"/>
    <x v="1712"/>
  </r>
  <r>
    <x v="30"/>
    <s v="NJ"/>
    <s v="Morris "/>
    <n v="395"/>
    <n v="395"/>
    <n v="101245"/>
    <n v="122706"/>
    <n v="2135"/>
    <x v="0"/>
    <x v="1713"/>
  </r>
  <r>
    <x v="30"/>
    <s v="NJ"/>
    <s v="Ocean "/>
    <n v="384"/>
    <n v="384"/>
    <n v="109240"/>
    <n v="159480"/>
    <n v="3409"/>
    <x v="0"/>
    <x v="1714"/>
  </r>
  <r>
    <x v="30"/>
    <s v="NJ"/>
    <s v="Passaic "/>
    <n v="281"/>
    <n v="281"/>
    <n v="110331"/>
    <n v="71850"/>
    <n v="1575"/>
    <x v="1"/>
    <x v="1715"/>
  </r>
  <r>
    <x v="30"/>
    <s v="NJ"/>
    <s v="Salem "/>
    <n v="45"/>
    <n v="45"/>
    <n v="15909"/>
    <n v="14763"/>
    <n v="502"/>
    <x v="1"/>
    <x v="1716"/>
  </r>
  <r>
    <x v="30"/>
    <s v="NJ"/>
    <s v="Somerset "/>
    <n v="263"/>
    <n v="263"/>
    <n v="73785"/>
    <n v="67221"/>
    <n v="1589"/>
    <x v="1"/>
    <x v="1717"/>
  </r>
  <r>
    <x v="30"/>
    <s v="NJ"/>
    <s v="Sussex "/>
    <n v="119"/>
    <n v="119"/>
    <n v="28692"/>
    <n v="43998"/>
    <n v="1124"/>
    <x v="0"/>
    <x v="1718"/>
  </r>
  <r>
    <x v="30"/>
    <s v="NJ"/>
    <s v="Union "/>
    <n v="438"/>
    <n v="438"/>
    <n v="132006"/>
    <n v="73967"/>
    <n v="1766"/>
    <x v="1"/>
    <x v="1719"/>
  </r>
  <r>
    <x v="30"/>
    <s v="NJ"/>
    <s v="Warren "/>
    <n v="90"/>
    <n v="90"/>
    <n v="20421"/>
    <n v="27304"/>
    <n v="807"/>
    <x v="0"/>
    <x v="1720"/>
  </r>
  <r>
    <x v="31"/>
    <s v="NM"/>
    <s v="Bernalillo "/>
    <n v="423"/>
    <n v="423"/>
    <n v="168406"/>
    <n v="109212"/>
    <n v="3648"/>
    <x v="1"/>
    <x v="1721"/>
  </r>
  <r>
    <x v="31"/>
    <s v="NM"/>
    <s v="Catron "/>
    <n v="11"/>
    <n v="11"/>
    <n v="659"/>
    <n v="1396"/>
    <n v="50"/>
    <x v="0"/>
    <x v="482"/>
  </r>
  <r>
    <x v="31"/>
    <s v="NM"/>
    <s v="Chaves "/>
    <n v="52"/>
    <n v="52"/>
    <n v="8160"/>
    <n v="13630"/>
    <n v="262"/>
    <x v="0"/>
    <x v="1722"/>
  </r>
  <r>
    <x v="31"/>
    <s v="NM"/>
    <s v="Cibola "/>
    <n v="25"/>
    <n v="25"/>
    <n v="3176"/>
    <n v="1717"/>
    <n v="73"/>
    <x v="1"/>
    <x v="1723"/>
  </r>
  <r>
    <x v="31"/>
    <s v="NM"/>
    <s v="Colfax "/>
    <n v="22"/>
    <n v="22"/>
    <n v="3465"/>
    <n v="2800"/>
    <n v="87"/>
    <x v="1"/>
    <x v="1724"/>
  </r>
  <r>
    <x v="31"/>
    <s v="NM"/>
    <s v="Curry "/>
    <n v="39"/>
    <n v="39"/>
    <n v="4655"/>
    <n v="9585"/>
    <n v="169"/>
    <x v="0"/>
    <x v="1725"/>
  </r>
  <r>
    <x v="31"/>
    <s v="NM"/>
    <s v="DeBaca "/>
    <n v="4"/>
    <n v="4"/>
    <n v="358"/>
    <n v="676"/>
    <n v="9"/>
    <x v="0"/>
    <x v="1726"/>
  </r>
  <r>
    <x v="31"/>
    <s v="NM"/>
    <s v="Dona Ana "/>
    <n v="115"/>
    <n v="115"/>
    <n v="38574"/>
    <n v="27211"/>
    <n v="891"/>
    <x v="1"/>
    <x v="1727"/>
  </r>
  <r>
    <x v="31"/>
    <s v="NM"/>
    <s v="Eddy "/>
    <n v="41"/>
    <n v="41"/>
    <n v="7289"/>
    <n v="12468"/>
    <n v="242"/>
    <x v="0"/>
    <x v="1728"/>
  </r>
  <r>
    <x v="31"/>
    <s v="NM"/>
    <s v="Grant "/>
    <n v="35"/>
    <n v="35"/>
    <n v="8092"/>
    <n v="5381"/>
    <n v="205"/>
    <x v="1"/>
    <x v="1729"/>
  </r>
  <r>
    <x v="31"/>
    <s v="NM"/>
    <s v="Guadalupe "/>
    <n v="5"/>
    <n v="5"/>
    <n v="1541"/>
    <n v="615"/>
    <n v="19"/>
    <x v="1"/>
    <x v="1730"/>
  </r>
  <r>
    <x v="31"/>
    <s v="NM"/>
    <s v="Harding "/>
    <n v="2"/>
    <n v="2"/>
    <n v="256"/>
    <n v="357"/>
    <n v="8"/>
    <x v="0"/>
    <x v="1731"/>
  </r>
  <r>
    <x v="31"/>
    <s v="NM"/>
    <s v="Hidalgo "/>
    <n v="6"/>
    <n v="6"/>
    <n v="990"/>
    <n v="934"/>
    <n v="22"/>
    <x v="1"/>
    <x v="1732"/>
  </r>
  <r>
    <x v="31"/>
    <s v="NM"/>
    <s v="Lea "/>
    <n v="45"/>
    <n v="45"/>
    <n v="5084"/>
    <n v="13301"/>
    <n v="189"/>
    <x v="0"/>
    <x v="1733"/>
  </r>
  <r>
    <x v="31"/>
    <s v="NM"/>
    <s v="Lincoln "/>
    <n v="21"/>
    <n v="21"/>
    <n v="3482"/>
    <n v="5906"/>
    <n v="157"/>
    <x v="0"/>
    <x v="1734"/>
  </r>
  <r>
    <x v="31"/>
    <s v="NM"/>
    <s v="Los Alamos "/>
    <n v="20"/>
    <n v="20"/>
    <n v="5709"/>
    <n v="4986"/>
    <n v="176"/>
    <x v="1"/>
    <x v="1735"/>
  </r>
  <r>
    <x v="31"/>
    <s v="NM"/>
    <s v="Luna "/>
    <n v="13"/>
    <n v="13"/>
    <n v="4289"/>
    <n v="3857"/>
    <n v="156"/>
    <x v="1"/>
    <x v="1736"/>
  </r>
  <r>
    <x v="31"/>
    <s v="NM"/>
    <s v="McKinley "/>
    <n v="64"/>
    <n v="64"/>
    <n v="15993"/>
    <n v="6183"/>
    <n v="247"/>
    <x v="1"/>
    <x v="1737"/>
  </r>
  <r>
    <x v="31"/>
    <s v="NM"/>
    <s v="Mora "/>
    <n v="13"/>
    <n v="13"/>
    <n v="2156"/>
    <n v="565"/>
    <n v="21"/>
    <x v="1"/>
    <x v="1738"/>
  </r>
  <r>
    <x v="31"/>
    <s v="NM"/>
    <s v="Otero "/>
    <n v="47"/>
    <n v="47"/>
    <n v="8602"/>
    <n v="12791"/>
    <n v="349"/>
    <x v="0"/>
    <x v="1739"/>
  </r>
  <r>
    <x v="31"/>
    <s v="NM"/>
    <s v="Quay "/>
    <n v="14"/>
    <n v="14"/>
    <n v="1546"/>
    <n v="2363"/>
    <n v="82"/>
    <x v="0"/>
    <x v="1740"/>
  </r>
  <r>
    <x v="31"/>
    <s v="NM"/>
    <s v="Rio Arriba "/>
    <n v="44"/>
    <n v="44"/>
    <n v="11245"/>
    <n v="3648"/>
    <n v="137"/>
    <x v="1"/>
    <x v="1741"/>
  </r>
  <r>
    <x v="31"/>
    <s v="NM"/>
    <s v="Roosevelt "/>
    <n v="23"/>
    <n v="23"/>
    <n v="2270"/>
    <n v="4285"/>
    <n v="105"/>
    <x v="0"/>
    <x v="1742"/>
  </r>
  <r>
    <x v="31"/>
    <s v="NM"/>
    <s v="San Juan "/>
    <n v="72"/>
    <n v="72"/>
    <n v="17645"/>
    <n v="27418"/>
    <n v="608"/>
    <x v="0"/>
    <x v="1743"/>
  </r>
  <r>
    <x v="31"/>
    <s v="NM"/>
    <s v="San Miguel "/>
    <n v="32"/>
    <n v="32"/>
    <n v="10128"/>
    <n v="2421"/>
    <n v="140"/>
    <x v="1"/>
    <x v="1744"/>
  </r>
  <r>
    <x v="31"/>
    <s v="NM"/>
    <s v="Sandoval "/>
    <n v="83"/>
    <n v="83"/>
    <n v="32102"/>
    <n v="24887"/>
    <n v="754"/>
    <x v="1"/>
    <x v="1745"/>
  </r>
  <r>
    <x v="31"/>
    <s v="NM"/>
    <s v="Santa Fe "/>
    <n v="88"/>
    <n v="88"/>
    <n v="53802"/>
    <n v="15443"/>
    <n v="818"/>
    <x v="1"/>
    <x v="1746"/>
  </r>
  <r>
    <x v="31"/>
    <s v="NM"/>
    <s v="Sierra "/>
    <n v="14"/>
    <n v="14"/>
    <n v="2351"/>
    <n v="3011"/>
    <n v="116"/>
    <x v="0"/>
    <x v="1747"/>
  </r>
  <r>
    <x v="31"/>
    <s v="NM"/>
    <s v="Socorro "/>
    <n v="28"/>
    <n v="28"/>
    <n v="4643"/>
    <n v="3011"/>
    <n v="166"/>
    <x v="1"/>
    <x v="1748"/>
  </r>
  <r>
    <x v="31"/>
    <s v="NM"/>
    <s v="Taos "/>
    <n v="36"/>
    <n v="36"/>
    <n v="13384"/>
    <n v="2827"/>
    <n v="202"/>
    <x v="1"/>
    <x v="1749"/>
  </r>
  <r>
    <x v="31"/>
    <s v="NM"/>
    <s v="Torrance "/>
    <n v="18"/>
    <n v="18"/>
    <n v="3068"/>
    <n v="3721"/>
    <n v="119"/>
    <x v="0"/>
    <x v="1750"/>
  </r>
  <r>
    <x v="31"/>
    <s v="NM"/>
    <s v="Union "/>
    <n v="8"/>
    <n v="8"/>
    <n v="492"/>
    <n v="1218"/>
    <n v="22"/>
    <x v="0"/>
    <x v="1751"/>
  </r>
  <r>
    <x v="31"/>
    <s v="NM"/>
    <s v="Valencia "/>
    <n v="35"/>
    <n v="35"/>
    <n v="15142"/>
    <n v="13033"/>
    <n v="393"/>
    <x v="1"/>
    <x v="1752"/>
  </r>
  <r>
    <x v="32"/>
    <s v="NY"/>
    <s v="Albany "/>
    <n v="345"/>
    <n v="345"/>
    <n v="86096"/>
    <n v="47629"/>
    <n v="2512"/>
    <x v="1"/>
    <x v="1753"/>
  </r>
  <r>
    <x v="32"/>
    <s v="NY"/>
    <s v="Allegany "/>
    <n v="40"/>
    <n v="40"/>
    <n v="6396"/>
    <n v="10308"/>
    <n v="318"/>
    <x v="0"/>
    <x v="1754"/>
  </r>
  <r>
    <x v="32"/>
    <s v="NY"/>
    <s v="Bronx "/>
    <n v="976"/>
    <n v="976"/>
    <n v="300327"/>
    <n v="38560"/>
    <n v="1724"/>
    <x v="1"/>
    <x v="1755"/>
  </r>
  <r>
    <x v="32"/>
    <s v="NY"/>
    <s v="Brooklyn "/>
    <n v="2032"/>
    <n v="2032"/>
    <n v="545785"/>
    <n v="139594"/>
    <n v="6209"/>
    <x v="1"/>
    <x v="1756"/>
  </r>
  <r>
    <x v="32"/>
    <s v="NY"/>
    <s v="Broome "/>
    <n v="190"/>
    <n v="190"/>
    <n v="43510"/>
    <n v="37773"/>
    <n v="1312"/>
    <x v="1"/>
    <x v="1757"/>
  </r>
  <r>
    <x v="32"/>
    <s v="NY"/>
    <s v="Cattaraugus "/>
    <n v="79"/>
    <n v="79"/>
    <n v="13858"/>
    <n v="16975"/>
    <n v="489"/>
    <x v="0"/>
    <x v="1758"/>
  </r>
  <r>
    <x v="32"/>
    <s v="NY"/>
    <s v="Cayuga "/>
    <n v="65"/>
    <n v="65"/>
    <n v="16667"/>
    <n v="14283"/>
    <n v="588"/>
    <x v="1"/>
    <x v="1759"/>
  </r>
  <r>
    <x v="32"/>
    <s v="NY"/>
    <s v="Chautauqua "/>
    <n v="122"/>
    <n v="122"/>
    <n v="26936"/>
    <n v="26593"/>
    <n v="989"/>
    <x v="1"/>
    <x v="1760"/>
  </r>
  <r>
    <x v="32"/>
    <s v="NY"/>
    <s v="Chemung "/>
    <n v="86"/>
    <n v="86"/>
    <n v="17706"/>
    <n v="18793"/>
    <n v="388"/>
    <x v="0"/>
    <x v="1761"/>
  </r>
  <r>
    <x v="32"/>
    <s v="NY"/>
    <s v="Chenango "/>
    <n v="42"/>
    <n v="42"/>
    <n v="9256"/>
    <n v="9708"/>
    <n v="366"/>
    <x v="0"/>
    <x v="1762"/>
  </r>
  <r>
    <x v="32"/>
    <s v="NY"/>
    <s v="Clinton "/>
    <n v="70"/>
    <n v="70"/>
    <n v="18232"/>
    <n v="11535"/>
    <n v="440"/>
    <x v="1"/>
    <x v="1763"/>
  </r>
  <r>
    <x v="32"/>
    <s v="NY"/>
    <s v="Columbia "/>
    <n v="58"/>
    <n v="58"/>
    <n v="15536"/>
    <n v="12851"/>
    <n v="489"/>
    <x v="1"/>
    <x v="1764"/>
  </r>
  <r>
    <x v="32"/>
    <s v="NY"/>
    <s v="Cortland "/>
    <n v="28"/>
    <n v="28"/>
    <n v="10616"/>
    <n v="8970"/>
    <n v="315"/>
    <x v="1"/>
    <x v="1765"/>
  </r>
  <r>
    <x v="32"/>
    <s v="NY"/>
    <s v="Delaware "/>
    <n v="59"/>
    <n v="59"/>
    <n v="8562"/>
    <n v="9765"/>
    <n v="361"/>
    <x v="0"/>
    <x v="1766"/>
  </r>
  <r>
    <x v="32"/>
    <s v="NY"/>
    <s v="Dutchess "/>
    <n v="249"/>
    <n v="245"/>
    <n v="64759"/>
    <n v="55601"/>
    <n v="1413"/>
    <x v="1"/>
    <x v="1767"/>
  </r>
  <r>
    <x v="32"/>
    <s v="NY"/>
    <s v="Erie "/>
    <n v="986"/>
    <n v="911"/>
    <n v="218645"/>
    <n v="154716"/>
    <n v="5769"/>
    <x v="1"/>
    <x v="1768"/>
  </r>
  <r>
    <x v="32"/>
    <s v="NY"/>
    <s v="Essex "/>
    <n v="42"/>
    <n v="42"/>
    <n v="9531"/>
    <n v="7189"/>
    <n v="252"/>
    <x v="1"/>
    <x v="1769"/>
  </r>
  <r>
    <x v="32"/>
    <s v="NY"/>
    <s v="Franklin "/>
    <n v="49"/>
    <n v="49"/>
    <n v="9593"/>
    <n v="6245"/>
    <n v="222"/>
    <x v="1"/>
    <x v="1770"/>
  </r>
  <r>
    <x v="32"/>
    <s v="NY"/>
    <s v="Fulton "/>
    <n v="49"/>
    <n v="49"/>
    <n v="9147"/>
    <n v="11537"/>
    <n v="337"/>
    <x v="0"/>
    <x v="1771"/>
  </r>
  <r>
    <x v="32"/>
    <s v="NY"/>
    <s v="Genesee "/>
    <n v="53"/>
    <n v="53"/>
    <n v="10029"/>
    <n v="14573"/>
    <n v="341"/>
    <x v="0"/>
    <x v="1772"/>
  </r>
  <r>
    <x v="32"/>
    <s v="NY"/>
    <s v="Greene "/>
    <n v="52"/>
    <n v="52"/>
    <n v="9611"/>
    <n v="11992"/>
    <n v="342"/>
    <x v="0"/>
    <x v="1773"/>
  </r>
  <r>
    <x v="32"/>
    <s v="NY"/>
    <s v="Hamilton "/>
    <n v="11"/>
    <n v="11"/>
    <n v="1060"/>
    <n v="1903"/>
    <n v="24"/>
    <x v="0"/>
    <x v="249"/>
  </r>
  <r>
    <x v="32"/>
    <s v="NY"/>
    <s v="Herkimer "/>
    <n v="58"/>
    <n v="58"/>
    <n v="10920"/>
    <n v="13213"/>
    <n v="370"/>
    <x v="0"/>
    <x v="1774"/>
  </r>
  <r>
    <x v="32"/>
    <s v="NY"/>
    <s v="Jefferson "/>
    <n v="91"/>
    <n v="91"/>
    <n v="16222"/>
    <n v="18593"/>
    <n v="415"/>
    <x v="0"/>
    <x v="1775"/>
  </r>
  <r>
    <x v="32"/>
    <s v="NY"/>
    <s v="Lewis "/>
    <n v="31"/>
    <n v="31"/>
    <n v="4813"/>
    <n v="5700"/>
    <n v="121"/>
    <x v="0"/>
    <x v="1776"/>
  </r>
  <r>
    <x v="32"/>
    <s v="NY"/>
    <s v="Livingston "/>
    <n v="61"/>
    <n v="61"/>
    <n v="13446"/>
    <n v="15906"/>
    <n v="401"/>
    <x v="0"/>
    <x v="1777"/>
  </r>
  <r>
    <x v="32"/>
    <s v="NY"/>
    <s v="Madison "/>
    <n v="55"/>
    <n v="55"/>
    <n v="13299"/>
    <n v="13560"/>
    <n v="579"/>
    <x v="0"/>
    <x v="1778"/>
  </r>
  <r>
    <x v="32"/>
    <s v="NY"/>
    <s v="Manhattan "/>
    <n v="1247"/>
    <n v="1247"/>
    <n v="490634"/>
    <n v="79448"/>
    <n v="6223"/>
    <x v="1"/>
    <x v="1779"/>
  </r>
  <r>
    <x v="32"/>
    <s v="NY"/>
    <s v="Monroe "/>
    <n v="816"/>
    <n v="816"/>
    <n v="196564"/>
    <n v="139001"/>
    <n v="3966"/>
    <x v="1"/>
    <x v="1780"/>
  </r>
  <r>
    <x v="32"/>
    <s v="NY"/>
    <s v="Montgomery "/>
    <n v="48"/>
    <n v="48"/>
    <n v="8592"/>
    <n v="10428"/>
    <n v="557"/>
    <x v="0"/>
    <x v="1781"/>
  </r>
  <r>
    <x v="32"/>
    <s v="NY"/>
    <s v="Nassau "/>
    <n v="1142"/>
    <n v="1142"/>
    <n v="316523"/>
    <n v="272765"/>
    <n v="4740"/>
    <x v="1"/>
    <x v="1782"/>
  </r>
  <r>
    <x v="32"/>
    <s v="NY"/>
    <s v="Niagara "/>
    <n v="181"/>
    <n v="181"/>
    <n v="44105"/>
    <n v="43748"/>
    <n v="1453"/>
    <x v="1"/>
    <x v="1783"/>
  </r>
  <r>
    <x v="32"/>
    <s v="NY"/>
    <s v="Oneida "/>
    <n v="192"/>
    <n v="192"/>
    <n v="45531"/>
    <n v="46555"/>
    <n v="1514"/>
    <x v="0"/>
    <x v="1784"/>
  </r>
  <r>
    <x v="32"/>
    <s v="NY"/>
    <s v="Onondaga "/>
    <n v="459"/>
    <n v="459"/>
    <n v="118390"/>
    <n v="80476"/>
    <n v="3364"/>
    <x v="1"/>
    <x v="1785"/>
  </r>
  <r>
    <x v="32"/>
    <s v="NY"/>
    <s v="Ontario "/>
    <n v="92"/>
    <n v="92"/>
    <n v="22797"/>
    <n v="23000"/>
    <n v="673"/>
    <x v="0"/>
    <x v="1786"/>
  </r>
  <r>
    <x v="32"/>
    <s v="NY"/>
    <s v="Orange "/>
    <n v="321"/>
    <n v="321"/>
    <n v="73299"/>
    <n v="68896"/>
    <n v="1473"/>
    <x v="1"/>
    <x v="1787"/>
  </r>
  <r>
    <x v="32"/>
    <s v="NY"/>
    <s v="Orleans "/>
    <n v="40"/>
    <n v="40"/>
    <n v="6142"/>
    <n v="9166"/>
    <n v="260"/>
    <x v="0"/>
    <x v="1788"/>
  </r>
  <r>
    <x v="32"/>
    <s v="NY"/>
    <s v="Oswego "/>
    <n v="124"/>
    <n v="124"/>
    <n v="23192"/>
    <n v="21991"/>
    <n v="852"/>
    <x v="1"/>
    <x v="1789"/>
  </r>
  <r>
    <x v="32"/>
    <s v="NY"/>
    <s v="Otsego "/>
    <n v="57"/>
    <n v="57"/>
    <n v="12072"/>
    <n v="11059"/>
    <n v="438"/>
    <x v="1"/>
    <x v="1790"/>
  </r>
  <r>
    <x v="32"/>
    <s v="NY"/>
    <s v="Putnam "/>
    <n v="86"/>
    <n v="86"/>
    <n v="19371"/>
    <n v="23545"/>
    <n v="383"/>
    <x v="0"/>
    <x v="1791"/>
  </r>
  <r>
    <x v="32"/>
    <s v="NY"/>
    <s v="Queens "/>
    <n v="1495"/>
    <n v="1495"/>
    <n v="436398"/>
    <n v="144362"/>
    <n v="5710"/>
    <x v="1"/>
    <x v="1792"/>
  </r>
  <r>
    <x v="32"/>
    <s v="NY"/>
    <s v="Rensselaer "/>
    <n v="134"/>
    <n v="134"/>
    <n v="36550"/>
    <n v="31126"/>
    <n v="1212"/>
    <x v="1"/>
    <x v="1793"/>
  </r>
  <r>
    <x v="32"/>
    <s v="NY"/>
    <s v="Rockland "/>
    <n v="271"/>
    <n v="271"/>
    <n v="65134"/>
    <n v="58199"/>
    <n v="817"/>
    <x v="1"/>
    <x v="1794"/>
  </r>
  <r>
    <x v="32"/>
    <s v="NY"/>
    <s v="Saint Lawrence "/>
    <n v="102"/>
    <n v="102"/>
    <n v="21642"/>
    <n v="15972"/>
    <n v="503"/>
    <x v="1"/>
    <x v="1795"/>
  </r>
  <r>
    <x v="32"/>
    <s v="NY"/>
    <s v="Saratoga "/>
    <n v="196"/>
    <n v="196"/>
    <n v="51932"/>
    <n v="49734"/>
    <n v="1688"/>
    <x v="1"/>
    <x v="1796"/>
  </r>
  <r>
    <x v="32"/>
    <s v="NY"/>
    <s v="Schenectady "/>
    <n v="127"/>
    <n v="127"/>
    <n v="35529"/>
    <n v="28172"/>
    <n v="1306"/>
    <x v="1"/>
    <x v="1797"/>
  </r>
  <r>
    <x v="32"/>
    <s v="NY"/>
    <s v="Schoharie "/>
    <n v="27"/>
    <n v="27"/>
    <n v="5760"/>
    <n v="7520"/>
    <n v="269"/>
    <x v="0"/>
    <x v="1798"/>
  </r>
  <r>
    <x v="32"/>
    <s v="NY"/>
    <s v="Schuyler "/>
    <n v="17"/>
    <n v="17"/>
    <n v="3792"/>
    <n v="4431"/>
    <n v="120"/>
    <x v="0"/>
    <x v="1799"/>
  </r>
  <r>
    <x v="32"/>
    <s v="NY"/>
    <s v="Seneca "/>
    <n v="27"/>
    <n v="27"/>
    <n v="6903"/>
    <n v="6556"/>
    <n v="248"/>
    <x v="1"/>
    <x v="1800"/>
  </r>
  <r>
    <x v="32"/>
    <s v="NY"/>
    <s v="Staten Island "/>
    <n v="357"/>
    <n v="357"/>
    <n v="73192"/>
    <n v="80853"/>
    <n v="987"/>
    <x v="0"/>
    <x v="1801"/>
  </r>
  <r>
    <x v="32"/>
    <s v="NY"/>
    <s v="Steuben "/>
    <n v="85"/>
    <n v="85"/>
    <n v="15823"/>
    <n v="22690"/>
    <n v="413"/>
    <x v="0"/>
    <x v="1802"/>
  </r>
  <r>
    <x v="32"/>
    <s v="NY"/>
    <s v="Suffolk "/>
    <n v="1047"/>
    <n v="1047"/>
    <n v="318920"/>
    <n v="289236"/>
    <n v="6168"/>
    <x v="1"/>
    <x v="1803"/>
  </r>
  <r>
    <x v="32"/>
    <s v="NY"/>
    <s v="Sullivan "/>
    <n v="63"/>
    <n v="63"/>
    <n v="15850"/>
    <n v="13312"/>
    <n v="591"/>
    <x v="1"/>
    <x v="1777"/>
  </r>
  <r>
    <x v="32"/>
    <s v="NY"/>
    <s v="Tioga "/>
    <n v="48"/>
    <n v="48"/>
    <n v="9702"/>
    <n v="12077"/>
    <n v="295"/>
    <x v="0"/>
    <x v="1804"/>
  </r>
  <r>
    <x v="32"/>
    <s v="NY"/>
    <s v="Tompkins "/>
    <n v="74"/>
    <n v="74"/>
    <n v="26401"/>
    <n v="11004"/>
    <n v="645"/>
    <x v="1"/>
    <x v="1805"/>
  </r>
  <r>
    <x v="32"/>
    <s v="NY"/>
    <s v="Ulster "/>
    <n v="164"/>
    <n v="164"/>
    <n v="50300"/>
    <n v="31394"/>
    <n v="1344"/>
    <x v="1"/>
    <x v="1806"/>
  </r>
  <r>
    <x v="32"/>
    <s v="NY"/>
    <s v="Warren "/>
    <n v="70"/>
    <n v="70"/>
    <n v="14416"/>
    <n v="14422"/>
    <n v="435"/>
    <x v="0"/>
    <x v="1807"/>
  </r>
  <r>
    <x v="32"/>
    <s v="NY"/>
    <s v="Washington "/>
    <n v="52"/>
    <n v="52"/>
    <n v="11867"/>
    <n v="11717"/>
    <n v="399"/>
    <x v="1"/>
    <x v="1808"/>
  </r>
  <r>
    <x v="32"/>
    <s v="NY"/>
    <s v="Wayne "/>
    <n v="67"/>
    <n v="67"/>
    <n v="16831"/>
    <n v="21083"/>
    <n v="491"/>
    <x v="0"/>
    <x v="1809"/>
  </r>
  <r>
    <x v="32"/>
    <s v="NY"/>
    <s v="Westchester "/>
    <n v="1033"/>
    <n v="1030"/>
    <n v="248249"/>
    <n v="143086"/>
    <n v="3456"/>
    <x v="1"/>
    <x v="1810"/>
  </r>
  <r>
    <x v="32"/>
    <s v="NY"/>
    <s v="Wyoming "/>
    <n v="40"/>
    <n v="40"/>
    <n v="6035"/>
    <n v="10487"/>
    <n v="263"/>
    <x v="0"/>
    <x v="1811"/>
  </r>
  <r>
    <x v="32"/>
    <s v="NY"/>
    <s v="Yates "/>
    <n v="20"/>
    <n v="20"/>
    <n v="4390"/>
    <n v="4784"/>
    <n v="30"/>
    <x v="0"/>
    <x v="1812"/>
  </r>
  <r>
    <x v="33"/>
    <s v="NC"/>
    <s v="Alamance "/>
    <n v="39"/>
    <n v="39"/>
    <n v="28590"/>
    <n v="34501"/>
    <n v="433"/>
    <x v="0"/>
    <x v="1813"/>
  </r>
  <r>
    <x v="33"/>
    <s v="NC"/>
    <s v="Alexander "/>
    <n v="18"/>
    <n v="18"/>
    <n v="5153"/>
    <n v="11747"/>
    <n v="187"/>
    <x v="0"/>
    <x v="1814"/>
  </r>
  <r>
    <x v="33"/>
    <s v="NC"/>
    <s v="Alleghany "/>
    <n v="9"/>
    <n v="9"/>
    <n v="2017"/>
    <n v="3117"/>
    <n v="79"/>
    <x v="0"/>
    <x v="1815"/>
  </r>
  <r>
    <x v="33"/>
    <s v="NC"/>
    <s v="Anson "/>
    <n v="13"/>
    <n v="13"/>
    <n v="6293"/>
    <n v="4067"/>
    <n v="43"/>
    <x v="1"/>
    <x v="1816"/>
  </r>
  <r>
    <x v="33"/>
    <s v="NC"/>
    <s v="Ashe "/>
    <n v="19"/>
    <n v="19"/>
    <n v="4861"/>
    <n v="7885"/>
    <n v="193"/>
    <x v="0"/>
    <x v="1817"/>
  </r>
  <r>
    <x v="33"/>
    <s v="NC"/>
    <s v="Avery "/>
    <n v="21"/>
    <n v="21"/>
    <n v="2163"/>
    <n v="5617"/>
    <n v="40"/>
    <x v="0"/>
    <x v="1748"/>
  </r>
  <r>
    <x v="33"/>
    <s v="NC"/>
    <s v="Beaufort "/>
    <n v="23"/>
    <n v="23"/>
    <n v="9426"/>
    <n v="13437"/>
    <n v="100"/>
    <x v="0"/>
    <x v="1818"/>
  </r>
  <r>
    <x v="33"/>
    <s v="NC"/>
    <s v="Bertie "/>
    <n v="14"/>
    <n v="14"/>
    <n v="6248"/>
    <n v="3338"/>
    <n v="22"/>
    <x v="1"/>
    <x v="1819"/>
  </r>
  <r>
    <x v="33"/>
    <s v="NC"/>
    <s v="Bladen "/>
    <n v="19"/>
    <n v="19"/>
    <n v="7846"/>
    <n v="7530"/>
    <n v="65"/>
    <x v="1"/>
    <x v="1820"/>
  </r>
  <r>
    <x v="33"/>
    <s v="NC"/>
    <s v="Brunswick "/>
    <n v="25"/>
    <n v="25"/>
    <n v="21280"/>
    <n v="30662"/>
    <n v="332"/>
    <x v="0"/>
    <x v="1821"/>
  </r>
  <r>
    <x v="33"/>
    <s v="NC"/>
    <s v="Buncombe "/>
    <n v="82"/>
    <n v="82"/>
    <n v="69415"/>
    <n v="52236"/>
    <n v="875"/>
    <x v="1"/>
    <x v="1822"/>
  </r>
  <r>
    <x v="33"/>
    <s v="NC"/>
    <s v="Burke "/>
    <n v="35"/>
    <n v="35"/>
    <n v="14623"/>
    <n v="21766"/>
    <n v="272"/>
    <x v="0"/>
    <x v="1823"/>
  </r>
  <r>
    <x v="33"/>
    <s v="NC"/>
    <s v="Cabarrus "/>
    <n v="47"/>
    <n v="47"/>
    <n v="31191"/>
    <n v="45340"/>
    <n v="478"/>
    <x v="0"/>
    <x v="1824"/>
  </r>
  <r>
    <x v="33"/>
    <s v="NC"/>
    <s v="Caldwell "/>
    <n v="25"/>
    <n v="25"/>
    <n v="12007"/>
    <n v="22397"/>
    <n v="328"/>
    <x v="0"/>
    <x v="1825"/>
  </r>
  <r>
    <x v="33"/>
    <s v="NC"/>
    <s v="Camden "/>
    <n v="5"/>
    <n v="5"/>
    <n v="1587"/>
    <n v="3118"/>
    <n v="55"/>
    <x v="0"/>
    <x v="1826"/>
  </r>
  <r>
    <x v="33"/>
    <s v="NC"/>
    <s v="Carteret "/>
    <n v="36"/>
    <n v="36"/>
    <n v="11079"/>
    <n v="22868"/>
    <n v="198"/>
    <x v="0"/>
    <x v="1827"/>
  </r>
  <r>
    <x v="33"/>
    <s v="NC"/>
    <s v="Caswell "/>
    <n v="13"/>
    <n v="13"/>
    <n v="5466"/>
    <n v="5177"/>
    <n v="83"/>
    <x v="1"/>
    <x v="1828"/>
  </r>
  <r>
    <x v="33"/>
    <s v="NC"/>
    <s v="Catawba "/>
    <n v="42"/>
    <n v="42"/>
    <n v="25535"/>
    <n v="42843"/>
    <n v="486"/>
    <x v="0"/>
    <x v="1829"/>
  </r>
  <r>
    <x v="33"/>
    <s v="NC"/>
    <s v="Chatham "/>
    <n v="21"/>
    <n v="21"/>
    <n v="17783"/>
    <n v="14591"/>
    <n v="236"/>
    <x v="1"/>
    <x v="1830"/>
  </r>
  <r>
    <x v="33"/>
    <s v="NC"/>
    <s v="Cherokee "/>
    <n v="18"/>
    <n v="18"/>
    <n v="3748"/>
    <n v="8591"/>
    <n v="100"/>
    <x v="0"/>
    <x v="1831"/>
  </r>
  <r>
    <x v="33"/>
    <s v="NC"/>
    <s v="Chowan "/>
    <n v="8"/>
    <n v="8"/>
    <n v="3652"/>
    <n v="3751"/>
    <n v="32"/>
    <x v="0"/>
    <x v="1832"/>
  </r>
  <r>
    <x v="33"/>
    <s v="NC"/>
    <s v="Clay "/>
    <n v="11"/>
    <n v="11"/>
    <n v="1731"/>
    <n v="3692"/>
    <n v="60"/>
    <x v="0"/>
    <x v="1833"/>
  </r>
  <r>
    <x v="33"/>
    <s v="NC"/>
    <s v="Cleveland "/>
    <n v="30"/>
    <n v="30"/>
    <n v="17274"/>
    <n v="25950"/>
    <n v="222"/>
    <x v="0"/>
    <x v="1834"/>
  </r>
  <r>
    <x v="33"/>
    <s v="NC"/>
    <s v="Columbus "/>
    <n v="28"/>
    <n v="28"/>
    <n v="11088"/>
    <n v="12998"/>
    <n v="135"/>
    <x v="0"/>
    <x v="1835"/>
  </r>
  <r>
    <x v="33"/>
    <s v="NC"/>
    <s v="Craven "/>
    <n v="29"/>
    <n v="29"/>
    <n v="17335"/>
    <n v="23163"/>
    <n v="206"/>
    <x v="0"/>
    <x v="1836"/>
  </r>
  <r>
    <x v="33"/>
    <s v="NC"/>
    <s v="Cumberland "/>
    <n v="71"/>
    <n v="71"/>
    <n v="73926"/>
    <n v="51596"/>
    <n v="435"/>
    <x v="1"/>
    <x v="1837"/>
  </r>
  <r>
    <x v="33"/>
    <s v="NC"/>
    <s v="Currituck "/>
    <n v="13"/>
    <n v="13"/>
    <n v="3685"/>
    <n v="7159"/>
    <n v="78"/>
    <x v="0"/>
    <x v="1838"/>
  </r>
  <r>
    <x v="33"/>
    <s v="NC"/>
    <s v="Dare "/>
    <n v="18"/>
    <n v="18"/>
    <n v="7760"/>
    <n v="9621"/>
    <n v="130"/>
    <x v="0"/>
    <x v="1839"/>
  </r>
  <r>
    <x v="33"/>
    <s v="NC"/>
    <s v="Davidson "/>
    <n v="45"/>
    <n v="45"/>
    <n v="22192"/>
    <n v="45135"/>
    <n v="535"/>
    <x v="0"/>
    <x v="1840"/>
  </r>
  <r>
    <x v="33"/>
    <s v="NC"/>
    <s v="Davie "/>
    <n v="16"/>
    <n v="16"/>
    <n v="6102"/>
    <n v="13846"/>
    <n v="149"/>
    <x v="0"/>
    <x v="1841"/>
  </r>
  <r>
    <x v="33"/>
    <s v="NC"/>
    <s v="Duplin "/>
    <n v="21"/>
    <n v="21"/>
    <n v="8866"/>
    <n v="10734"/>
    <n v="76"/>
    <x v="0"/>
    <x v="1842"/>
  </r>
  <r>
    <x v="33"/>
    <s v="NC"/>
    <s v="Durham "/>
    <n v="59"/>
    <n v="59"/>
    <n v="102237"/>
    <n v="32040"/>
    <n v="642"/>
    <x v="1"/>
    <x v="1843"/>
  </r>
  <r>
    <x v="33"/>
    <s v="NC"/>
    <s v="Edgecombe "/>
    <n v="23"/>
    <n v="23"/>
    <n v="17365"/>
    <n v="8416"/>
    <n v="56"/>
    <x v="1"/>
    <x v="1844"/>
  </r>
  <r>
    <x v="33"/>
    <s v="NC"/>
    <s v="Forsyth "/>
    <n v="103"/>
    <n v="103"/>
    <n v="90712"/>
    <n v="73304"/>
    <n v="918"/>
    <x v="1"/>
    <x v="1845"/>
  </r>
  <r>
    <x v="33"/>
    <s v="NC"/>
    <s v="Franklin "/>
    <n v="20"/>
    <n v="20"/>
    <n v="13022"/>
    <n v="13183"/>
    <n v="194"/>
    <x v="0"/>
    <x v="1846"/>
  </r>
  <r>
    <x v="33"/>
    <s v="NC"/>
    <s v="Gaston "/>
    <n v="48"/>
    <n v="48"/>
    <n v="31247"/>
    <n v="52220"/>
    <n v="471"/>
    <x v="0"/>
    <x v="1847"/>
  </r>
  <r>
    <x v="33"/>
    <s v="NC"/>
    <s v="Gates "/>
    <n v="8"/>
    <n v="8"/>
    <n v="2827"/>
    <n v="2546"/>
    <n v="21"/>
    <x v="1"/>
    <x v="1848"/>
  </r>
  <r>
    <x v="33"/>
    <s v="NC"/>
    <s v="Graham "/>
    <n v="6"/>
    <n v="6"/>
    <n v="1265"/>
    <n v="2824"/>
    <n v="39"/>
    <x v="0"/>
    <x v="1354"/>
  </r>
  <r>
    <x v="33"/>
    <s v="NC"/>
    <s v="Granville "/>
    <n v="17"/>
    <n v="17"/>
    <n v="13010"/>
    <n v="11373"/>
    <n v="127"/>
    <x v="1"/>
    <x v="1849"/>
  </r>
  <r>
    <x v="33"/>
    <s v="NC"/>
    <s v="Greene "/>
    <n v="12"/>
    <n v="12"/>
    <n v="3774"/>
    <n v="4258"/>
    <n v="26"/>
    <x v="0"/>
    <x v="1850"/>
  </r>
  <r>
    <x v="33"/>
    <s v="NC"/>
    <s v="Guilford "/>
    <n v="160"/>
    <n v="160"/>
    <n v="141680"/>
    <n v="97511"/>
    <n v="1292"/>
    <x v="1"/>
    <x v="1851"/>
  </r>
  <r>
    <x v="33"/>
    <s v="NC"/>
    <s v="Halifax "/>
    <n v="32"/>
    <n v="32"/>
    <n v="15726"/>
    <n v="8867"/>
    <n v="47"/>
    <x v="1"/>
    <x v="1852"/>
  </r>
  <r>
    <x v="33"/>
    <s v="NC"/>
    <s v="Harnett "/>
    <n v="15"/>
    <n v="15"/>
    <n v="16519"/>
    <n v="23311"/>
    <n v="215"/>
    <x v="0"/>
    <x v="1853"/>
  </r>
  <r>
    <x v="33"/>
    <s v="NC"/>
    <s v="Haywood "/>
    <n v="31"/>
    <n v="31"/>
    <n v="12724"/>
    <n v="14902"/>
    <n v="235"/>
    <x v="0"/>
    <x v="1854"/>
  </r>
  <r>
    <x v="33"/>
    <s v="NC"/>
    <s v="Henderson "/>
    <n v="37"/>
    <n v="37"/>
    <n v="20062"/>
    <n v="30903"/>
    <n v="382"/>
    <x v="0"/>
    <x v="1855"/>
  </r>
  <r>
    <x v="33"/>
    <s v="NC"/>
    <s v="Hertford "/>
    <n v="15"/>
    <n v="15"/>
    <n v="7479"/>
    <n v="3083"/>
    <n v="24"/>
    <x v="1"/>
    <x v="1856"/>
  </r>
  <r>
    <x v="33"/>
    <s v="NC"/>
    <s v="Hoke "/>
    <n v="16"/>
    <n v="16"/>
    <n v="9133"/>
    <n v="6197"/>
    <n v="71"/>
    <x v="1"/>
    <x v="1857"/>
  </r>
  <r>
    <x v="33"/>
    <s v="NC"/>
    <s v="Hyde "/>
    <n v="9"/>
    <n v="9"/>
    <n v="1225"/>
    <n v="1203"/>
    <n v="11"/>
    <x v="1"/>
    <x v="1858"/>
  </r>
  <r>
    <x v="33"/>
    <s v="NC"/>
    <s v="Iredell "/>
    <n v="31"/>
    <n v="31"/>
    <n v="27201"/>
    <n v="44979"/>
    <n v="444"/>
    <x v="0"/>
    <x v="1859"/>
  </r>
  <r>
    <x v="33"/>
    <s v="NC"/>
    <s v="Jackson "/>
    <n v="19"/>
    <n v="19"/>
    <n v="8671"/>
    <n v="7793"/>
    <n v="129"/>
    <x v="1"/>
    <x v="1860"/>
  </r>
  <r>
    <x v="33"/>
    <s v="NC"/>
    <s v="Johnston "/>
    <n v="41"/>
    <n v="41"/>
    <n v="26475"/>
    <n v="43164"/>
    <n v="390"/>
    <x v="0"/>
    <x v="1861"/>
  </r>
  <r>
    <x v="33"/>
    <s v="NC"/>
    <s v="Jones "/>
    <n v="9"/>
    <n v="9"/>
    <n v="2364"/>
    <n v="2807"/>
    <n v="25"/>
    <x v="0"/>
    <x v="1862"/>
  </r>
  <r>
    <x v="33"/>
    <s v="NC"/>
    <s v="Lee "/>
    <n v="12"/>
    <n v="12"/>
    <n v="10703"/>
    <n v="12652"/>
    <n v="157"/>
    <x v="0"/>
    <x v="1863"/>
  </r>
  <r>
    <x v="33"/>
    <s v="NC"/>
    <s v="Lenoir "/>
    <n v="24"/>
    <n v="24"/>
    <n v="13157"/>
    <n v="13281"/>
    <n v="91"/>
    <x v="0"/>
    <x v="1864"/>
  </r>
  <r>
    <x v="33"/>
    <s v="NC"/>
    <s v="Lincoln "/>
    <n v="30"/>
    <n v="30"/>
    <n v="11674"/>
    <n v="23561"/>
    <n v="271"/>
    <x v="0"/>
    <x v="1865"/>
  </r>
  <r>
    <x v="33"/>
    <s v="NC"/>
    <s v="Macon "/>
    <n v="15"/>
    <n v="15"/>
    <n v="6603"/>
    <n v="10262"/>
    <n v="156"/>
    <x v="0"/>
    <x v="1866"/>
  </r>
  <r>
    <x v="33"/>
    <s v="NC"/>
    <s v="Madison "/>
    <n v="14"/>
    <n v="14"/>
    <n v="5011"/>
    <n v="5175"/>
    <n v="104"/>
    <x v="0"/>
    <x v="1867"/>
  </r>
  <r>
    <x v="33"/>
    <s v="NC"/>
    <s v="Martin "/>
    <n v="15"/>
    <n v="15"/>
    <n v="6488"/>
    <n v="5914"/>
    <n v="31"/>
    <x v="1"/>
    <x v="440"/>
  </r>
  <r>
    <x v="33"/>
    <s v="NC"/>
    <s v="McDowell "/>
    <n v="19"/>
    <n v="19"/>
    <n v="6514"/>
    <n v="11382"/>
    <n v="169"/>
    <x v="0"/>
    <x v="1868"/>
  </r>
  <r>
    <x v="33"/>
    <s v="NC"/>
    <s v="Mecklenburg "/>
    <n v="198"/>
    <n v="198"/>
    <n v="252642"/>
    <n v="152957"/>
    <n v="1891"/>
    <x v="1"/>
    <x v="1869"/>
  </r>
  <r>
    <x v="33"/>
    <s v="NC"/>
    <s v="Mitchell "/>
    <n v="11"/>
    <n v="11"/>
    <n v="2220"/>
    <n v="5472"/>
    <n v="53"/>
    <x v="0"/>
    <x v="1870"/>
  </r>
  <r>
    <x v="33"/>
    <s v="NC"/>
    <s v="Montgomery "/>
    <n v="16"/>
    <n v="16"/>
    <n v="4870"/>
    <n v="6125"/>
    <n v="82"/>
    <x v="0"/>
    <x v="1871"/>
  </r>
  <r>
    <x v="33"/>
    <s v="NC"/>
    <s v="Moore "/>
    <n v="27"/>
    <n v="27"/>
    <n v="17534"/>
    <n v="27165"/>
    <n v="268"/>
    <x v="0"/>
    <x v="1872"/>
  </r>
  <r>
    <x v="33"/>
    <s v="NC"/>
    <s v="Nash "/>
    <n v="28"/>
    <n v="28"/>
    <n v="23013"/>
    <n v="23660"/>
    <n v="183"/>
    <x v="0"/>
    <x v="1873"/>
  </r>
  <r>
    <x v="33"/>
    <s v="NC"/>
    <s v="New Hanover "/>
    <n v="45"/>
    <n v="45"/>
    <n v="48588"/>
    <n v="50004"/>
    <n v="558"/>
    <x v="0"/>
    <x v="1874"/>
  </r>
  <r>
    <x v="33"/>
    <s v="NC"/>
    <s v="Northampton "/>
    <n v="20"/>
    <n v="20"/>
    <n v="6893"/>
    <n v="3662"/>
    <n v="34"/>
    <x v="1"/>
    <x v="1875"/>
  </r>
  <r>
    <x v="33"/>
    <s v="NC"/>
    <s v="Onslow "/>
    <n v="26"/>
    <n v="26"/>
    <n v="19296"/>
    <n v="29942"/>
    <n v="281"/>
    <x v="0"/>
    <x v="1876"/>
  </r>
  <r>
    <x v="33"/>
    <s v="NC"/>
    <s v="Orange "/>
    <n v="46"/>
    <n v="46"/>
    <n v="53712"/>
    <n v="20226"/>
    <n v="518"/>
    <x v="1"/>
    <x v="1877"/>
  </r>
  <r>
    <x v="33"/>
    <s v="NC"/>
    <s v="Pamlico "/>
    <n v="12"/>
    <n v="12"/>
    <n v="2820"/>
    <n v="3809"/>
    <n v="37"/>
    <x v="0"/>
    <x v="1878"/>
  </r>
  <r>
    <x v="33"/>
    <s v="NC"/>
    <s v="Pasquotank "/>
    <n v="15"/>
    <n v="15"/>
    <n v="10170"/>
    <n v="7720"/>
    <n v="72"/>
    <x v="1"/>
    <x v="1879"/>
  </r>
  <r>
    <x v="33"/>
    <s v="NC"/>
    <s v="Pender "/>
    <n v="22"/>
    <n v="22"/>
    <n v="9832"/>
    <n v="13517"/>
    <n v="149"/>
    <x v="0"/>
    <x v="1880"/>
  </r>
  <r>
    <x v="33"/>
    <s v="NC"/>
    <s v="Perquimans "/>
    <n v="9"/>
    <n v="9"/>
    <n v="2761"/>
    <n v="3674"/>
    <n v="29"/>
    <x v="0"/>
    <x v="1881"/>
  </r>
  <r>
    <x v="33"/>
    <s v="NC"/>
    <s v="Person "/>
    <n v="16"/>
    <n v="16"/>
    <n v="8410"/>
    <n v="10007"/>
    <n v="108"/>
    <x v="0"/>
    <x v="710"/>
  </r>
  <r>
    <x v="33"/>
    <s v="NC"/>
    <s v="Pitt "/>
    <n v="40"/>
    <n v="40"/>
    <n v="39763"/>
    <n v="33429"/>
    <n v="251"/>
    <x v="1"/>
    <x v="1882"/>
  </r>
  <r>
    <x v="33"/>
    <s v="NC"/>
    <s v="Polk "/>
    <n v="9"/>
    <n v="9"/>
    <n v="4394"/>
    <n v="5986"/>
    <n v="122"/>
    <x v="0"/>
    <x v="1883"/>
  </r>
  <r>
    <x v="33"/>
    <s v="NC"/>
    <s v="Randolph "/>
    <n v="42"/>
    <n v="42"/>
    <n v="16280"/>
    <n v="40644"/>
    <n v="493"/>
    <x v="0"/>
    <x v="1884"/>
  </r>
  <r>
    <x v="33"/>
    <s v="NC"/>
    <s v="Richmond "/>
    <n v="18"/>
    <n v="18"/>
    <n v="9586"/>
    <n v="9316"/>
    <n v="116"/>
    <x v="1"/>
    <x v="1885"/>
  </r>
  <r>
    <x v="33"/>
    <s v="NC"/>
    <s v="Robeson "/>
    <n v="43"/>
    <n v="43"/>
    <n v="22315"/>
    <n v="16883"/>
    <n v="205"/>
    <x v="1"/>
    <x v="1886"/>
  </r>
  <r>
    <x v="33"/>
    <s v="NC"/>
    <s v="Rockingham "/>
    <n v="20"/>
    <n v="20"/>
    <n v="16730"/>
    <n v="22435"/>
    <n v="312"/>
    <x v="0"/>
    <x v="1887"/>
  </r>
  <r>
    <x v="33"/>
    <s v="NC"/>
    <s v="Rowan "/>
    <n v="46"/>
    <n v="46"/>
    <n v="23272"/>
    <n v="37284"/>
    <n v="476"/>
    <x v="0"/>
    <x v="1888"/>
  </r>
  <r>
    <x v="33"/>
    <s v="NC"/>
    <s v="Rutherford "/>
    <n v="19"/>
    <n v="19"/>
    <n v="9595"/>
    <n v="18631"/>
    <n v="196"/>
    <x v="0"/>
    <x v="1889"/>
  </r>
  <r>
    <x v="33"/>
    <s v="NC"/>
    <s v="Sampson "/>
    <n v="25"/>
    <n v="25"/>
    <n v="11753"/>
    <n v="13952"/>
    <n v="104"/>
    <x v="0"/>
    <x v="1890"/>
  </r>
  <r>
    <x v="33"/>
    <s v="NC"/>
    <s v="Scotland "/>
    <n v="12"/>
    <n v="12"/>
    <n v="8105"/>
    <n v="5972"/>
    <n v="33"/>
    <x v="1"/>
    <x v="1891"/>
  </r>
  <r>
    <x v="33"/>
    <s v="NC"/>
    <s v="Stanly "/>
    <n v="25"/>
    <n v="25"/>
    <n v="8815"/>
    <n v="19193"/>
    <n v="186"/>
    <x v="0"/>
    <x v="1892"/>
  </r>
  <r>
    <x v="33"/>
    <s v="NC"/>
    <s v="Stokes "/>
    <n v="22"/>
    <n v="22"/>
    <n v="6816"/>
    <n v="14335"/>
    <n v="256"/>
    <x v="0"/>
    <x v="1893"/>
  </r>
  <r>
    <x v="33"/>
    <s v="NC"/>
    <s v="Surry "/>
    <n v="31"/>
    <n v="31"/>
    <n v="10399"/>
    <n v="18574"/>
    <n v="220"/>
    <x v="0"/>
    <x v="1894"/>
  </r>
  <r>
    <x v="33"/>
    <s v="NC"/>
    <s v="Swain "/>
    <n v="7"/>
    <n v="7"/>
    <n v="2803"/>
    <n v="2896"/>
    <n v="49"/>
    <x v="0"/>
    <x v="1895"/>
  </r>
  <r>
    <x v="33"/>
    <s v="NC"/>
    <s v="Transylvania "/>
    <n v="20"/>
    <n v="20"/>
    <n v="7203"/>
    <n v="9299"/>
    <n v="146"/>
    <x v="0"/>
    <x v="1896"/>
  </r>
  <r>
    <x v="33"/>
    <s v="NC"/>
    <s v="Tyrrell "/>
    <n v="8"/>
    <n v="8"/>
    <n v="932"/>
    <n v="960"/>
    <n v="14"/>
    <x v="0"/>
    <x v="1897"/>
  </r>
  <r>
    <x v="33"/>
    <s v="NC"/>
    <s v="Union "/>
    <n v="51"/>
    <n v="51"/>
    <n v="31038"/>
    <n v="53882"/>
    <n v="528"/>
    <x v="0"/>
    <x v="1898"/>
  </r>
  <r>
    <x v="33"/>
    <s v="NC"/>
    <s v="Vance "/>
    <n v="18"/>
    <n v="18"/>
    <n v="13095"/>
    <n v="7584"/>
    <n v="65"/>
    <x v="1"/>
    <x v="1899"/>
  </r>
  <r>
    <x v="33"/>
    <s v="NC"/>
    <s v="Wake "/>
    <n v="200"/>
    <n v="200"/>
    <n v="247914"/>
    <n v="183291"/>
    <n v="2869"/>
    <x v="1"/>
    <x v="1900"/>
  </r>
  <r>
    <x v="33"/>
    <s v="NC"/>
    <s v="Warren "/>
    <n v="16"/>
    <n v="16"/>
    <n v="6663"/>
    <n v="2992"/>
    <n v="32"/>
    <x v="1"/>
    <x v="1901"/>
  </r>
  <r>
    <x v="33"/>
    <s v="NC"/>
    <s v="Washington "/>
    <n v="8"/>
    <n v="8"/>
    <n v="3734"/>
    <n v="2667"/>
    <n v="19"/>
    <x v="1"/>
    <x v="1902"/>
  </r>
  <r>
    <x v="33"/>
    <s v="NC"/>
    <s v="Watauga "/>
    <n v="22"/>
    <n v="22"/>
    <n v="14513"/>
    <n v="13303"/>
    <n v="231"/>
    <x v="1"/>
    <x v="1903"/>
  </r>
  <r>
    <x v="33"/>
    <s v="NC"/>
    <s v="Wayne "/>
    <n v="32"/>
    <n v="32"/>
    <n v="22507"/>
    <n v="26800"/>
    <n v="168"/>
    <x v="0"/>
    <x v="1904"/>
  </r>
  <r>
    <x v="33"/>
    <s v="NC"/>
    <s v="Wilkes "/>
    <n v="30"/>
    <n v="30"/>
    <n v="8889"/>
    <n v="20152"/>
    <n v="286"/>
    <x v="0"/>
    <x v="1905"/>
  </r>
  <r>
    <x v="33"/>
    <s v="NC"/>
    <s v="Wilson "/>
    <n v="26"/>
    <n v="26"/>
    <n v="19754"/>
    <n v="18338"/>
    <n v="128"/>
    <x v="1"/>
    <x v="1906"/>
  </r>
  <r>
    <x v="33"/>
    <s v="NC"/>
    <s v="Yadkin "/>
    <n v="14"/>
    <n v="14"/>
    <n v="4501"/>
    <n v="12355"/>
    <n v="139"/>
    <x v="0"/>
    <x v="1907"/>
  </r>
  <r>
    <x v="33"/>
    <s v="NC"/>
    <s v="Yancey "/>
    <n v="13"/>
    <n v="13"/>
    <n v="4470"/>
    <n v="5021"/>
    <n v="111"/>
    <x v="0"/>
    <x v="1908"/>
  </r>
  <r>
    <x v="34"/>
    <s v="ND"/>
    <s v="Adams "/>
    <n v="1"/>
    <n v="1"/>
    <n v="434"/>
    <n v="785"/>
    <n v="48"/>
    <x v="0"/>
    <x v="1909"/>
  </r>
  <r>
    <x v="34"/>
    <s v="ND"/>
    <s v="Barnes "/>
    <n v="15"/>
    <n v="15"/>
    <n v="2723"/>
    <n v="2808"/>
    <n v="127"/>
    <x v="0"/>
    <x v="1910"/>
  </r>
  <r>
    <x v="34"/>
    <s v="ND"/>
    <s v="Benson "/>
    <n v="8"/>
    <n v="8"/>
    <n v="1566"/>
    <n v="772"/>
    <n v="32"/>
    <x v="1"/>
    <x v="1911"/>
  </r>
  <r>
    <x v="34"/>
    <s v="ND"/>
    <s v="Billings "/>
    <n v="3"/>
    <n v="3"/>
    <n v="114"/>
    <n v="375"/>
    <n v="10"/>
    <x v="0"/>
    <x v="1912"/>
  </r>
  <r>
    <x v="34"/>
    <s v="ND"/>
    <s v="Bottineau "/>
    <n v="13"/>
    <n v="13"/>
    <n v="1384"/>
    <n v="2046"/>
    <n v="70"/>
    <x v="0"/>
    <x v="1913"/>
  </r>
  <r>
    <x v="34"/>
    <s v="ND"/>
    <s v="Bowman "/>
    <n v="4"/>
    <n v="4"/>
    <n v="478"/>
    <n v="1106"/>
    <n v="55"/>
    <x v="0"/>
    <x v="1914"/>
  </r>
  <r>
    <x v="34"/>
    <s v="ND"/>
    <s v="Burke "/>
    <n v="6"/>
    <n v="6"/>
    <n v="285"/>
    <n v="639"/>
    <n v="17"/>
    <x v="0"/>
    <x v="1915"/>
  </r>
  <r>
    <x v="34"/>
    <s v="ND"/>
    <s v="Burleigh "/>
    <n v="35"/>
    <n v="35"/>
    <n v="15524"/>
    <n v="25381"/>
    <n v="725"/>
    <x v="0"/>
    <x v="1916"/>
  </r>
  <r>
    <x v="34"/>
    <s v="ND"/>
    <s v="Cass "/>
    <n v="35"/>
    <n v="35"/>
    <n v="37577"/>
    <n v="32515"/>
    <n v="1227"/>
    <x v="1"/>
    <x v="1917"/>
  </r>
  <r>
    <x v="34"/>
    <s v="ND"/>
    <s v="Cavalier "/>
    <n v="10"/>
    <n v="10"/>
    <n v="930"/>
    <n v="1125"/>
    <n v="70"/>
    <x v="0"/>
    <x v="263"/>
  </r>
  <r>
    <x v="34"/>
    <s v="ND"/>
    <s v="Dickey "/>
    <n v="3"/>
    <n v="3"/>
    <n v="1039"/>
    <n v="1517"/>
    <n v="50"/>
    <x v="0"/>
    <x v="1918"/>
  </r>
  <r>
    <x v="34"/>
    <s v="ND"/>
    <s v="Divide "/>
    <n v="4"/>
    <n v="4"/>
    <n v="461"/>
    <n v="629"/>
    <n v="37"/>
    <x v="0"/>
    <x v="863"/>
  </r>
  <r>
    <x v="34"/>
    <s v="ND"/>
    <s v="Dunn "/>
    <n v="11"/>
    <n v="11"/>
    <n v="526"/>
    <n v="1078"/>
    <n v="37"/>
    <x v="0"/>
    <x v="1919"/>
  </r>
  <r>
    <x v="34"/>
    <s v="ND"/>
    <s v="Eddy "/>
    <n v="5"/>
    <n v="5"/>
    <n v="582"/>
    <n v="548"/>
    <n v="34"/>
    <x v="1"/>
    <x v="1920"/>
  </r>
  <r>
    <x v="34"/>
    <s v="ND"/>
    <s v="Emmons "/>
    <n v="5"/>
    <n v="5"/>
    <n v="545"/>
    <n v="1226"/>
    <n v="61"/>
    <x v="0"/>
    <x v="1921"/>
  </r>
  <r>
    <x v="34"/>
    <s v="ND"/>
    <s v="Foster "/>
    <n v="6"/>
    <n v="6"/>
    <n v="687"/>
    <n v="913"/>
    <n v="50"/>
    <x v="0"/>
    <x v="1922"/>
  </r>
  <r>
    <x v="34"/>
    <s v="ND"/>
    <s v="Golden Valley "/>
    <n v="1"/>
    <n v="1"/>
    <n v="209"/>
    <n v="640"/>
    <n v="23"/>
    <x v="0"/>
    <x v="1923"/>
  </r>
  <r>
    <x v="34"/>
    <s v="ND"/>
    <s v="Grand Forks "/>
    <n v="43"/>
    <n v="43"/>
    <n v="16079"/>
    <n v="14498"/>
    <n v="579"/>
    <x v="1"/>
    <x v="1924"/>
  </r>
  <r>
    <x v="34"/>
    <s v="ND"/>
    <s v="Grant "/>
    <n v="4"/>
    <n v="4"/>
    <n v="402"/>
    <n v="869"/>
    <n v="44"/>
    <x v="0"/>
    <x v="1925"/>
  </r>
  <r>
    <x v="34"/>
    <s v="ND"/>
    <s v="Griggs "/>
    <n v="7"/>
    <n v="7"/>
    <n v="597"/>
    <n v="682"/>
    <n v="34"/>
    <x v="0"/>
    <x v="1926"/>
  </r>
  <r>
    <x v="34"/>
    <s v="ND"/>
    <s v="Hettinger "/>
    <n v="3"/>
    <n v="3"/>
    <n v="406"/>
    <n v="892"/>
    <n v="49"/>
    <x v="0"/>
    <x v="1927"/>
  </r>
  <r>
    <x v="34"/>
    <s v="ND"/>
    <s v="Kidder "/>
    <n v="6"/>
    <n v="6"/>
    <n v="421"/>
    <n v="751"/>
    <n v="53"/>
    <x v="0"/>
    <x v="1928"/>
  </r>
  <r>
    <x v="34"/>
    <s v="ND"/>
    <s v="LaMoure "/>
    <n v="9"/>
    <n v="9"/>
    <n v="868"/>
    <n v="1307"/>
    <n v="63"/>
    <x v="0"/>
    <x v="1929"/>
  </r>
  <r>
    <x v="34"/>
    <s v="ND"/>
    <s v="Logan "/>
    <n v="5"/>
    <n v="5"/>
    <n v="299"/>
    <n v="725"/>
    <n v="32"/>
    <x v="0"/>
    <x v="1930"/>
  </r>
  <r>
    <x v="34"/>
    <s v="ND"/>
    <s v="McHenry "/>
    <n v="8"/>
    <n v="8"/>
    <n v="980"/>
    <n v="1371"/>
    <n v="60"/>
    <x v="0"/>
    <x v="1931"/>
  </r>
  <r>
    <x v="34"/>
    <s v="ND"/>
    <s v="McIntosh "/>
    <n v="6"/>
    <n v="6"/>
    <n v="579"/>
    <n v="914"/>
    <n v="37"/>
    <x v="0"/>
    <x v="1932"/>
  </r>
  <r>
    <x v="34"/>
    <s v="ND"/>
    <s v="McKenzie "/>
    <n v="14"/>
    <n v="14"/>
    <n v="932"/>
    <n v="1730"/>
    <n v="42"/>
    <x v="0"/>
    <x v="1933"/>
  </r>
  <r>
    <x v="34"/>
    <s v="ND"/>
    <s v="McLean "/>
    <n v="11"/>
    <n v="11"/>
    <n v="1858"/>
    <n v="2762"/>
    <n v="102"/>
    <x v="0"/>
    <x v="1934"/>
  </r>
  <r>
    <x v="34"/>
    <s v="ND"/>
    <s v="Mercer "/>
    <n v="14"/>
    <n v="14"/>
    <n v="1472"/>
    <n v="2788"/>
    <n v="131"/>
    <x v="0"/>
    <x v="1935"/>
  </r>
  <r>
    <x v="34"/>
    <s v="ND"/>
    <s v="Morton "/>
    <n v="18"/>
    <n v="18"/>
    <n v="5073"/>
    <n v="7853"/>
    <n v="316"/>
    <x v="0"/>
    <x v="1936"/>
  </r>
  <r>
    <x v="34"/>
    <s v="ND"/>
    <s v="Mountrail "/>
    <n v="9"/>
    <n v="9"/>
    <n v="1476"/>
    <n v="1403"/>
    <n v="55"/>
    <x v="1"/>
    <x v="1937"/>
  </r>
  <r>
    <x v="34"/>
    <s v="ND"/>
    <s v="Nelson "/>
    <n v="5"/>
    <n v="5"/>
    <n v="904"/>
    <n v="797"/>
    <n v="45"/>
    <x v="1"/>
    <x v="1938"/>
  </r>
  <r>
    <x v="34"/>
    <s v="ND"/>
    <s v="Oliver "/>
    <n v="7"/>
    <n v="7"/>
    <n v="332"/>
    <n v="680"/>
    <n v="26"/>
    <x v="0"/>
    <x v="1939"/>
  </r>
  <r>
    <x v="34"/>
    <s v="ND"/>
    <s v="Pembina "/>
    <n v="6"/>
    <n v="6"/>
    <n v="1486"/>
    <n v="1710"/>
    <n v="89"/>
    <x v="0"/>
    <x v="1940"/>
  </r>
  <r>
    <x v="34"/>
    <s v="ND"/>
    <s v="Pierce "/>
    <n v="8"/>
    <n v="8"/>
    <n v="792"/>
    <n v="1300"/>
    <n v="45"/>
    <x v="0"/>
    <x v="1941"/>
  </r>
  <r>
    <x v="34"/>
    <s v="ND"/>
    <s v="Ramsey "/>
    <n v="8"/>
    <n v="8"/>
    <n v="2311"/>
    <n v="2358"/>
    <n v="87"/>
    <x v="0"/>
    <x v="818"/>
  </r>
  <r>
    <x v="34"/>
    <s v="ND"/>
    <s v="Ransom "/>
    <n v="6"/>
    <n v="6"/>
    <n v="1369"/>
    <n v="993"/>
    <n v="64"/>
    <x v="1"/>
    <x v="1942"/>
  </r>
  <r>
    <x v="34"/>
    <s v="ND"/>
    <s v="Renville "/>
    <n v="5"/>
    <n v="5"/>
    <n v="505"/>
    <n v="796"/>
    <n v="42"/>
    <x v="0"/>
    <x v="1943"/>
  </r>
  <r>
    <x v="34"/>
    <s v="ND"/>
    <s v="Richland "/>
    <n v="18"/>
    <n v="18"/>
    <n v="3510"/>
    <n v="3892"/>
    <n v="150"/>
    <x v="0"/>
    <x v="1944"/>
  </r>
  <r>
    <x v="34"/>
    <s v="ND"/>
    <s v="Rolette "/>
    <n v="5"/>
    <n v="5"/>
    <n v="3403"/>
    <n v="1042"/>
    <n v="86"/>
    <x v="1"/>
    <x v="1945"/>
  </r>
  <r>
    <x v="34"/>
    <s v="ND"/>
    <s v="Sargent "/>
    <n v="5"/>
    <n v="5"/>
    <n v="1112"/>
    <n v="774"/>
    <n v="34"/>
    <x v="1"/>
    <x v="220"/>
  </r>
  <r>
    <x v="34"/>
    <s v="ND"/>
    <s v="Sheridan "/>
    <n v="6"/>
    <n v="6"/>
    <n v="227"/>
    <n v="550"/>
    <n v="18"/>
    <x v="0"/>
    <x v="1946"/>
  </r>
  <r>
    <x v="34"/>
    <s v="ND"/>
    <s v="Sioux "/>
    <n v="7"/>
    <n v="7"/>
    <n v="1144"/>
    <n v="215"/>
    <n v="17"/>
    <x v="1"/>
    <x v="1649"/>
  </r>
  <r>
    <x v="34"/>
    <s v="ND"/>
    <s v="Slope "/>
    <n v="3"/>
    <n v="3"/>
    <n v="106"/>
    <n v="297"/>
    <n v="8"/>
    <x v="0"/>
    <x v="1947"/>
  </r>
  <r>
    <x v="34"/>
    <s v="ND"/>
    <s v="Stark "/>
    <n v="13"/>
    <n v="13"/>
    <n v="3794"/>
    <n v="7019"/>
    <n v="244"/>
    <x v="0"/>
    <x v="1948"/>
  </r>
  <r>
    <x v="34"/>
    <s v="ND"/>
    <s v="Steele "/>
    <n v="5"/>
    <n v="5"/>
    <n v="612"/>
    <n v="404"/>
    <n v="14"/>
    <x v="1"/>
    <x v="1949"/>
  </r>
  <r>
    <x v="34"/>
    <s v="ND"/>
    <s v="Stutsman "/>
    <n v="12"/>
    <n v="12"/>
    <n v="4042"/>
    <n v="5484"/>
    <n v="227"/>
    <x v="0"/>
    <x v="1950"/>
  </r>
  <r>
    <x v="34"/>
    <s v="ND"/>
    <s v="Towner "/>
    <n v="3"/>
    <n v="3"/>
    <n v="620"/>
    <n v="536"/>
    <n v="40"/>
    <x v="1"/>
    <x v="1951"/>
  </r>
  <r>
    <x v="34"/>
    <s v="ND"/>
    <s v="Traill "/>
    <n v="13"/>
    <n v="13"/>
    <n v="2135"/>
    <n v="1839"/>
    <n v="60"/>
    <x v="1"/>
    <x v="1952"/>
  </r>
  <r>
    <x v="34"/>
    <s v="ND"/>
    <s v="Walsh "/>
    <n v="18"/>
    <n v="18"/>
    <n v="2323"/>
    <n v="2410"/>
    <n v="141"/>
    <x v="0"/>
    <x v="1953"/>
  </r>
  <r>
    <x v="34"/>
    <s v="ND"/>
    <s v="Ward "/>
    <n v="32"/>
    <n v="32"/>
    <n v="10125"/>
    <n v="15038"/>
    <n v="415"/>
    <x v="0"/>
    <x v="1954"/>
  </r>
  <r>
    <x v="34"/>
    <s v="ND"/>
    <s v="Wells "/>
    <n v="6"/>
    <n v="6"/>
    <n v="840"/>
    <n v="1468"/>
    <n v="68"/>
    <x v="0"/>
    <x v="1955"/>
  </r>
  <r>
    <x v="34"/>
    <s v="ND"/>
    <s v="Williams "/>
    <n v="15"/>
    <n v="15"/>
    <n v="2915"/>
    <n v="6273"/>
    <n v="161"/>
    <x v="0"/>
    <x v="1956"/>
  </r>
  <r>
    <x v="35"/>
    <s v="OH"/>
    <s v="Adams "/>
    <n v="35"/>
    <n v="35"/>
    <n v="4041"/>
    <n v="6725"/>
    <n v="297"/>
    <x v="0"/>
    <x v="448"/>
  </r>
  <r>
    <x v="35"/>
    <s v="OH"/>
    <s v="Allen "/>
    <n v="121"/>
    <n v="121"/>
    <n v="16575"/>
    <n v="26167"/>
    <n v="706"/>
    <x v="0"/>
    <x v="1957"/>
  </r>
  <r>
    <x v="35"/>
    <s v="OH"/>
    <s v="Ashland "/>
    <n v="65"/>
    <n v="65"/>
    <n v="9027"/>
    <n v="14788"/>
    <n v="692"/>
    <x v="0"/>
    <x v="1958"/>
  </r>
  <r>
    <x v="35"/>
    <s v="OH"/>
    <s v="Ashtabula "/>
    <n v="127"/>
    <n v="127"/>
    <n v="24233"/>
    <n v="18464"/>
    <n v="2043"/>
    <x v="1"/>
    <x v="1959"/>
  </r>
  <r>
    <x v="35"/>
    <s v="OH"/>
    <s v="Athens "/>
    <n v="69"/>
    <n v="69"/>
    <n v="19258"/>
    <n v="9107"/>
    <n v="602"/>
    <x v="1"/>
    <x v="1960"/>
  </r>
  <r>
    <x v="35"/>
    <s v="OH"/>
    <s v="Auglaize "/>
    <n v="40"/>
    <n v="40"/>
    <n v="6492"/>
    <n v="15938"/>
    <n v="349"/>
    <x v="0"/>
    <x v="1961"/>
  </r>
  <r>
    <x v="35"/>
    <s v="OH"/>
    <s v="Belmont "/>
    <n v="83"/>
    <n v="83"/>
    <n v="15986"/>
    <n v="15127"/>
    <n v="668"/>
    <x v="1"/>
    <x v="1962"/>
  </r>
  <r>
    <x v="35"/>
    <s v="OH"/>
    <s v="Brown "/>
    <n v="35"/>
    <n v="35"/>
    <n v="7280"/>
    <n v="11873"/>
    <n v="401"/>
    <x v="0"/>
    <x v="1963"/>
  </r>
  <r>
    <x v="35"/>
    <s v="OH"/>
    <s v="Butler "/>
    <n v="298"/>
    <n v="298"/>
    <n v="62871"/>
    <n v="101537"/>
    <n v="2303"/>
    <x v="0"/>
    <x v="1964"/>
  </r>
  <r>
    <x v="35"/>
    <s v="OH"/>
    <s v="Carroll "/>
    <n v="26"/>
    <n v="26"/>
    <n v="6302"/>
    <n v="6952"/>
    <n v="449"/>
    <x v="0"/>
    <x v="1063"/>
  </r>
  <r>
    <x v="35"/>
    <s v="OH"/>
    <s v="Champaign "/>
    <n v="28"/>
    <n v="28"/>
    <n v="7161"/>
    <n v="10919"/>
    <n v="351"/>
    <x v="0"/>
    <x v="1965"/>
  </r>
  <r>
    <x v="35"/>
    <s v="OH"/>
    <s v="Clark "/>
    <n v="100"/>
    <n v="100"/>
    <n v="29122"/>
    <n v="31821"/>
    <n v="1108"/>
    <x v="0"/>
    <x v="1966"/>
  </r>
  <r>
    <x v="35"/>
    <s v="OH"/>
    <s v="Clermont "/>
    <n v="200"/>
    <n v="200"/>
    <n v="30124"/>
    <n v="60287"/>
    <n v="1251"/>
    <x v="0"/>
    <x v="1967"/>
  </r>
  <r>
    <x v="35"/>
    <s v="OH"/>
    <s v="Clinton "/>
    <n v="38"/>
    <n v="38"/>
    <n v="6267"/>
    <n v="12037"/>
    <n v="323"/>
    <x v="0"/>
    <x v="1968"/>
  </r>
  <r>
    <x v="35"/>
    <s v="OH"/>
    <s v="Columbiana "/>
    <n v="103"/>
    <n v="103"/>
    <n v="21222"/>
    <n v="24891"/>
    <n v="987"/>
    <x v="0"/>
    <x v="1969"/>
  </r>
  <r>
    <x v="35"/>
    <s v="OH"/>
    <s v="Coshocton "/>
    <n v="43"/>
    <n v="43"/>
    <n v="7580"/>
    <n v="8583"/>
    <n v="489"/>
    <x v="0"/>
    <x v="1970"/>
  </r>
  <r>
    <x v="35"/>
    <s v="OH"/>
    <s v="Crawford "/>
    <n v="46"/>
    <n v="46"/>
    <n v="8045"/>
    <n v="12050"/>
    <n v="556"/>
    <x v="0"/>
    <x v="1971"/>
  </r>
  <r>
    <x v="35"/>
    <s v="OH"/>
    <s v="Cuyahoga "/>
    <n v="1436"/>
    <n v="1436"/>
    <n v="441836"/>
    <n v="196369"/>
    <n v="6804"/>
    <x v="1"/>
    <x v="1972"/>
  </r>
  <r>
    <x v="35"/>
    <s v="OH"/>
    <s v="Darke "/>
    <n v="43"/>
    <n v="43"/>
    <n v="7456"/>
    <n v="17226"/>
    <n v="493"/>
    <x v="0"/>
    <x v="1973"/>
  </r>
  <r>
    <x v="35"/>
    <s v="OH"/>
    <s v="Defiance "/>
    <n v="42"/>
    <n v="42"/>
    <n v="7394"/>
    <n v="9334"/>
    <n v="330"/>
    <x v="0"/>
    <x v="1974"/>
  </r>
  <r>
    <x v="35"/>
    <s v="OH"/>
    <s v="Delaware "/>
    <n v="131"/>
    <n v="131"/>
    <n v="35848"/>
    <n v="53670"/>
    <n v="954"/>
    <x v="0"/>
    <x v="1975"/>
  </r>
  <r>
    <x v="35"/>
    <s v="OH"/>
    <s v="Erie "/>
    <n v="62"/>
    <n v="62"/>
    <n v="22277"/>
    <n v="17080"/>
    <n v="639"/>
    <x v="1"/>
    <x v="1976"/>
  </r>
  <r>
    <x v="35"/>
    <s v="OH"/>
    <s v="Fairfield "/>
    <n v="125"/>
    <n v="125"/>
    <n v="28487"/>
    <n v="40708"/>
    <n v="1087"/>
    <x v="0"/>
    <x v="1977"/>
  </r>
  <r>
    <x v="35"/>
    <s v="OH"/>
    <s v="Fayette "/>
    <n v="26"/>
    <n v="26"/>
    <n v="4199"/>
    <n v="6931"/>
    <n v="183"/>
    <x v="0"/>
    <x v="1978"/>
  </r>
  <r>
    <x v="35"/>
    <s v="OH"/>
    <s v="Franklin "/>
    <n v="860"/>
    <n v="860"/>
    <n v="305447"/>
    <n v="205701"/>
    <n v="6596"/>
    <x v="1"/>
    <x v="1979"/>
  </r>
  <r>
    <x v="35"/>
    <s v="OH"/>
    <s v="Fulton "/>
    <n v="35"/>
    <n v="35"/>
    <n v="9627"/>
    <n v="11414"/>
    <n v="373"/>
    <x v="0"/>
    <x v="1980"/>
  </r>
  <r>
    <x v="35"/>
    <s v="OH"/>
    <s v="Gallia "/>
    <n v="35"/>
    <n v="35"/>
    <n v="4616"/>
    <n v="8047"/>
    <n v="292"/>
    <x v="0"/>
    <x v="1981"/>
  </r>
  <r>
    <x v="35"/>
    <s v="OH"/>
    <s v="Geauga "/>
    <n v="96"/>
    <n v="96"/>
    <n v="20692"/>
    <n v="28314"/>
    <n v="735"/>
    <x v="0"/>
    <x v="1982"/>
  </r>
  <r>
    <x v="35"/>
    <s v="OH"/>
    <s v="Greene "/>
    <n v="145"/>
    <n v="145"/>
    <n v="27162"/>
    <n v="39252"/>
    <n v="852"/>
    <x v="0"/>
    <x v="1983"/>
  </r>
  <r>
    <x v="35"/>
    <s v="OH"/>
    <s v="Guernsey "/>
    <n v="35"/>
    <n v="35"/>
    <n v="7369"/>
    <n v="8950"/>
    <n v="493"/>
    <x v="0"/>
    <x v="1984"/>
  </r>
  <r>
    <x v="35"/>
    <s v="OH"/>
    <s v="Hamilton "/>
    <n v="880"/>
    <n v="880"/>
    <n v="208802"/>
    <n v="187862"/>
    <n v="4103"/>
    <x v="1"/>
    <x v="1985"/>
  </r>
  <r>
    <x v="35"/>
    <s v="OH"/>
    <s v="Hancock "/>
    <n v="63"/>
    <n v="63"/>
    <n v="13357"/>
    <n v="21898"/>
    <n v="671"/>
    <x v="0"/>
    <x v="1986"/>
  </r>
  <r>
    <x v="35"/>
    <s v="OH"/>
    <s v="Hardin "/>
    <n v="38"/>
    <n v="38"/>
    <n v="4847"/>
    <n v="7553"/>
    <n v="340"/>
    <x v="0"/>
    <x v="1987"/>
  </r>
  <r>
    <x v="35"/>
    <s v="OH"/>
    <s v="Harrison "/>
    <n v="16"/>
    <n v="16"/>
    <n v="3495"/>
    <n v="3717"/>
    <n v="228"/>
    <x v="0"/>
    <x v="1988"/>
  </r>
  <r>
    <x v="35"/>
    <s v="OH"/>
    <s v="Henry "/>
    <n v="33"/>
    <n v="33"/>
    <n v="6163"/>
    <n v="8091"/>
    <n v="273"/>
    <x v="0"/>
    <x v="1989"/>
  </r>
  <r>
    <x v="35"/>
    <s v="OH"/>
    <s v="Highland "/>
    <n v="37"/>
    <n v="37"/>
    <n v="6437"/>
    <n v="11390"/>
    <n v="405"/>
    <x v="0"/>
    <x v="1990"/>
  </r>
  <r>
    <x v="35"/>
    <s v="OH"/>
    <s v="Hocking "/>
    <n v="34"/>
    <n v="34"/>
    <n v="6083"/>
    <n v="6201"/>
    <n v="331"/>
    <x v="0"/>
    <x v="1991"/>
  </r>
  <r>
    <x v="35"/>
    <s v="OH"/>
    <s v="Holmes "/>
    <n v="19"/>
    <n v="19"/>
    <n v="3074"/>
    <n v="7590"/>
    <n v="247"/>
    <x v="0"/>
    <x v="1992"/>
  </r>
  <r>
    <x v="35"/>
    <s v="OH"/>
    <s v="Huron "/>
    <n v="52"/>
    <n v="52"/>
    <n v="9461"/>
    <n v="10001"/>
    <n v="447"/>
    <x v="0"/>
    <x v="1993"/>
  </r>
  <r>
    <x v="35"/>
    <s v="OH"/>
    <s v="Jackson "/>
    <n v="36"/>
    <n v="36"/>
    <n v="5108"/>
    <n v="7837"/>
    <n v="363"/>
    <x v="0"/>
    <x v="1994"/>
  </r>
  <r>
    <x v="35"/>
    <s v="OH"/>
    <s v="Jefferson "/>
    <n v="82"/>
    <n v="82"/>
    <n v="17266"/>
    <n v="17216"/>
    <n v="729"/>
    <x v="1"/>
    <x v="1995"/>
  </r>
  <r>
    <x v="35"/>
    <s v="OH"/>
    <s v="Knox "/>
    <n v="58"/>
    <n v="58"/>
    <n v="10702"/>
    <n v="16207"/>
    <n v="557"/>
    <x v="0"/>
    <x v="1996"/>
  </r>
  <r>
    <x v="35"/>
    <s v="OH"/>
    <s v="Lake "/>
    <n v="215"/>
    <n v="215"/>
    <n v="54786"/>
    <n v="54441"/>
    <n v="1869"/>
    <x v="1"/>
    <x v="1997"/>
  </r>
  <r>
    <x v="35"/>
    <s v="OH"/>
    <s v="Lawrence "/>
    <n v="84"/>
    <n v="84"/>
    <n v="10956"/>
    <n v="15055"/>
    <n v="502"/>
    <x v="0"/>
    <x v="1998"/>
  </r>
  <r>
    <x v="35"/>
    <s v="OH"/>
    <s v="Licking "/>
    <n v="129"/>
    <n v="129"/>
    <n v="19768"/>
    <n v="30545"/>
    <n v="932"/>
    <x v="0"/>
    <x v="1999"/>
  </r>
  <r>
    <x v="35"/>
    <s v="OH"/>
    <s v="Logan "/>
    <n v="44"/>
    <n v="44"/>
    <n v="7615"/>
    <n v="13440"/>
    <n v="413"/>
    <x v="0"/>
    <x v="2000"/>
  </r>
  <r>
    <x v="35"/>
    <s v="OH"/>
    <s v="Lorain "/>
    <n v="235"/>
    <n v="235"/>
    <n v="77719"/>
    <n v="55031"/>
    <n v="2342"/>
    <x v="1"/>
    <x v="2001"/>
  </r>
  <r>
    <x v="35"/>
    <s v="OH"/>
    <s v="Lucas "/>
    <n v="495"/>
    <n v="495"/>
    <n v="134729"/>
    <n v="70865"/>
    <n v="3130"/>
    <x v="1"/>
    <x v="2002"/>
  </r>
  <r>
    <x v="35"/>
    <s v="OH"/>
    <s v="Madison "/>
    <n v="43"/>
    <n v="43"/>
    <n v="6193"/>
    <n v="10178"/>
    <n v="302"/>
    <x v="0"/>
    <x v="2003"/>
  </r>
  <r>
    <x v="35"/>
    <s v="OH"/>
    <s v="Mahoning "/>
    <n v="287"/>
    <n v="287"/>
    <n v="76356"/>
    <n v="44339"/>
    <n v="2475"/>
    <x v="1"/>
    <x v="2004"/>
  </r>
  <r>
    <x v="35"/>
    <s v="OH"/>
    <s v="Marion "/>
    <n v="84"/>
    <n v="84"/>
    <n v="12016"/>
    <n v="14840"/>
    <n v="664"/>
    <x v="0"/>
    <x v="2005"/>
  </r>
  <r>
    <x v="35"/>
    <s v="OH"/>
    <s v="Medina "/>
    <n v="151"/>
    <n v="151"/>
    <n v="24614"/>
    <n v="31785"/>
    <n v="890"/>
    <x v="0"/>
    <x v="2006"/>
  </r>
  <r>
    <x v="35"/>
    <s v="OH"/>
    <s v="Meigs "/>
    <n v="27"/>
    <n v="27"/>
    <n v="3990"/>
    <n v="5891"/>
    <n v="240"/>
    <x v="0"/>
    <x v="2007"/>
  </r>
  <r>
    <x v="35"/>
    <s v="OH"/>
    <s v="Mercer "/>
    <n v="41"/>
    <n v="41"/>
    <n v="5636"/>
    <n v="14730"/>
    <n v="306"/>
    <x v="0"/>
    <x v="2008"/>
  </r>
  <r>
    <x v="35"/>
    <s v="OH"/>
    <s v="Miami "/>
    <n v="82"/>
    <n v="82"/>
    <n v="10739"/>
    <n v="22217"/>
    <n v="709"/>
    <x v="0"/>
    <x v="2009"/>
  </r>
  <r>
    <x v="35"/>
    <s v="OH"/>
    <s v="Monroe "/>
    <n v="29"/>
    <n v="29"/>
    <n v="3623"/>
    <n v="2973"/>
    <n v="209"/>
    <x v="1"/>
    <x v="2010"/>
  </r>
  <r>
    <x v="35"/>
    <s v="OH"/>
    <s v="Montgomery "/>
    <n v="548"/>
    <n v="548"/>
    <n v="136110"/>
    <n v="123040"/>
    <n v="3641"/>
    <x v="1"/>
    <x v="2011"/>
  </r>
  <r>
    <x v="35"/>
    <s v="OH"/>
    <s v="Morgan "/>
    <n v="22"/>
    <n v="22"/>
    <n v="2921"/>
    <n v="3387"/>
    <n v="198"/>
    <x v="0"/>
    <x v="2012"/>
  </r>
  <r>
    <x v="35"/>
    <s v="OH"/>
    <s v="Morrow "/>
    <n v="33"/>
    <n v="33"/>
    <n v="5960"/>
    <n v="9787"/>
    <n v="379"/>
    <x v="0"/>
    <x v="2013"/>
  </r>
  <r>
    <x v="35"/>
    <s v="OH"/>
    <s v="Muskingum "/>
    <n v="85"/>
    <n v="85"/>
    <n v="17209"/>
    <n v="20174"/>
    <n v="779"/>
    <x v="0"/>
    <x v="2014"/>
  </r>
  <r>
    <x v="35"/>
    <s v="OH"/>
    <s v="Noble "/>
    <n v="27"/>
    <n v="27"/>
    <n v="2419"/>
    <n v="3387"/>
    <n v="240"/>
    <x v="0"/>
    <x v="2015"/>
  </r>
  <r>
    <x v="35"/>
    <s v="OH"/>
    <s v="Ottawa "/>
    <n v="44"/>
    <n v="44"/>
    <n v="11760"/>
    <n v="10417"/>
    <n v="396"/>
    <x v="1"/>
    <x v="2016"/>
  </r>
  <r>
    <x v="35"/>
    <s v="OH"/>
    <s v="Paulding "/>
    <n v="18"/>
    <n v="18"/>
    <n v="4043"/>
    <n v="5204"/>
    <n v="278"/>
    <x v="0"/>
    <x v="2017"/>
  </r>
  <r>
    <x v="35"/>
    <s v="OH"/>
    <s v="Perry "/>
    <n v="42"/>
    <n v="42"/>
    <n v="7128"/>
    <n v="7585"/>
    <n v="415"/>
    <x v="0"/>
    <x v="2018"/>
  </r>
  <r>
    <x v="35"/>
    <s v="OH"/>
    <s v="Pickaway "/>
    <n v="48"/>
    <n v="48"/>
    <n v="8229"/>
    <n v="13087"/>
    <n v="393"/>
    <x v="0"/>
    <x v="2019"/>
  </r>
  <r>
    <x v="35"/>
    <s v="OH"/>
    <s v="Pike "/>
    <n v="24"/>
    <n v="24"/>
    <n v="5833"/>
    <n v="6005"/>
    <n v="300"/>
    <x v="0"/>
    <x v="2020"/>
  </r>
  <r>
    <x v="35"/>
    <s v="OH"/>
    <s v="Portage "/>
    <n v="131"/>
    <n v="131"/>
    <n v="32160"/>
    <n v="26959"/>
    <n v="1184"/>
    <x v="1"/>
    <x v="2021"/>
  </r>
  <r>
    <x v="35"/>
    <s v="OH"/>
    <s v="Preble "/>
    <n v="45"/>
    <n v="45"/>
    <n v="6846"/>
    <n v="13340"/>
    <n v="432"/>
    <x v="0"/>
    <x v="2022"/>
  </r>
  <r>
    <x v="35"/>
    <s v="OH"/>
    <s v="Putnam "/>
    <n v="35"/>
    <n v="35"/>
    <n v="5169"/>
    <n v="12855"/>
    <n v="323"/>
    <x v="0"/>
    <x v="2023"/>
  </r>
  <r>
    <x v="35"/>
    <s v="OH"/>
    <s v="Richland "/>
    <n v="113"/>
    <n v="113"/>
    <n v="24473"/>
    <n v="32590"/>
    <n v="1296"/>
    <x v="0"/>
    <x v="2024"/>
  </r>
  <r>
    <x v="35"/>
    <s v="OH"/>
    <s v="Ross "/>
    <n v="76"/>
    <n v="76"/>
    <n v="13636"/>
    <n v="16027"/>
    <n v="605"/>
    <x v="0"/>
    <x v="2025"/>
  </r>
  <r>
    <x v="35"/>
    <s v="OH"/>
    <s v="Sandusky "/>
    <n v="72"/>
    <n v="72"/>
    <n v="15101"/>
    <n v="13935"/>
    <n v="569"/>
    <x v="1"/>
    <x v="2026"/>
  </r>
  <r>
    <x v="35"/>
    <s v="OH"/>
    <s v="Scioto "/>
    <n v="92"/>
    <n v="92"/>
    <n v="14470"/>
    <n v="16472"/>
    <n v="637"/>
    <x v="0"/>
    <x v="2027"/>
  </r>
  <r>
    <x v="35"/>
    <s v="OH"/>
    <s v="Seneca "/>
    <n v="52"/>
    <n v="52"/>
    <n v="12751"/>
    <n v="13588"/>
    <n v="524"/>
    <x v="0"/>
    <x v="2028"/>
  </r>
  <r>
    <x v="35"/>
    <s v="OH"/>
    <s v="Shelby "/>
    <n v="35"/>
    <n v="35"/>
    <n v="6777"/>
    <n v="15005"/>
    <n v="394"/>
    <x v="0"/>
    <x v="2029"/>
  </r>
  <r>
    <x v="35"/>
    <s v="OH"/>
    <s v="Stark "/>
    <n v="364"/>
    <n v="364"/>
    <n v="66712"/>
    <n v="63283"/>
    <n v="2823"/>
    <x v="1"/>
    <x v="2030"/>
  </r>
  <r>
    <x v="35"/>
    <s v="OH"/>
    <s v="Summit "/>
    <n v="475"/>
    <n v="475"/>
    <n v="151932"/>
    <n v="107937"/>
    <n v="3380"/>
    <x v="1"/>
    <x v="2031"/>
  </r>
  <r>
    <x v="35"/>
    <s v="OH"/>
    <s v="Trumbull "/>
    <n v="273"/>
    <n v="273"/>
    <n v="62254"/>
    <n v="39319"/>
    <n v="2522"/>
    <x v="1"/>
    <x v="2032"/>
  </r>
  <r>
    <x v="35"/>
    <s v="OH"/>
    <s v="Tuscarawas "/>
    <n v="81"/>
    <n v="81"/>
    <n v="20957"/>
    <n v="19940"/>
    <n v="973"/>
    <x v="1"/>
    <x v="2033"/>
  </r>
  <r>
    <x v="35"/>
    <s v="OH"/>
    <s v="Union "/>
    <n v="46"/>
    <n v="46"/>
    <n v="8348"/>
    <n v="15049"/>
    <n v="407"/>
    <x v="0"/>
    <x v="2034"/>
  </r>
  <r>
    <x v="35"/>
    <s v="OH"/>
    <s v="Van Wert "/>
    <n v="39"/>
    <n v="39"/>
    <n v="5046"/>
    <n v="8993"/>
    <n v="301"/>
    <x v="0"/>
    <x v="2035"/>
  </r>
  <r>
    <x v="35"/>
    <s v="OH"/>
    <s v="Vinton "/>
    <n v="20"/>
    <n v="20"/>
    <n v="2405"/>
    <n v="2962"/>
    <n v="158"/>
    <x v="0"/>
    <x v="2036"/>
  </r>
  <r>
    <x v="35"/>
    <s v="OH"/>
    <s v="Warren "/>
    <n v="172"/>
    <n v="172"/>
    <n v="32372"/>
    <n v="69741"/>
    <n v="1096"/>
    <x v="0"/>
    <x v="2037"/>
  </r>
  <r>
    <x v="35"/>
    <s v="OH"/>
    <s v="Washington "/>
    <n v="56"/>
    <n v="56"/>
    <n v="12082"/>
    <n v="16638"/>
    <n v="535"/>
    <x v="0"/>
    <x v="2038"/>
  </r>
  <r>
    <x v="35"/>
    <s v="OH"/>
    <s v="Wayne "/>
    <n v="96"/>
    <n v="96"/>
    <n v="21144"/>
    <n v="28730"/>
    <n v="1062"/>
    <x v="0"/>
    <x v="2039"/>
  </r>
  <r>
    <x v="35"/>
    <s v="OH"/>
    <s v="Williams "/>
    <n v="46"/>
    <n v="46"/>
    <n v="7892"/>
    <n v="9618"/>
    <n v="338"/>
    <x v="0"/>
    <x v="2040"/>
  </r>
  <r>
    <x v="35"/>
    <s v="OH"/>
    <s v="Wood "/>
    <n v="97"/>
    <n v="97"/>
    <n v="32956"/>
    <n v="28819"/>
    <n v="1048"/>
    <x v="1"/>
    <x v="2041"/>
  </r>
  <r>
    <x v="35"/>
    <s v="OH"/>
    <s v="Wyandot "/>
    <n v="27"/>
    <n v="27"/>
    <n v="4362"/>
    <n v="6190"/>
    <n v="242"/>
    <x v="0"/>
    <x v="2042"/>
  </r>
  <r>
    <x v="36"/>
    <s v="OK"/>
    <s v="Adair "/>
    <n v="18"/>
    <n v="18"/>
    <n v="2049"/>
    <n v="4636"/>
    <n v="0"/>
    <x v="0"/>
    <x v="2043"/>
  </r>
  <r>
    <x v="36"/>
    <s v="OK"/>
    <s v="Alfalfa "/>
    <n v="11"/>
    <n v="11"/>
    <n v="411"/>
    <n v="2023"/>
    <n v="0"/>
    <x v="0"/>
    <x v="2044"/>
  </r>
  <r>
    <x v="36"/>
    <s v="OK"/>
    <s v="Atoka "/>
    <n v="15"/>
    <n v="15"/>
    <n v="1370"/>
    <n v="3509"/>
    <n v="0"/>
    <x v="0"/>
    <x v="2045"/>
  </r>
  <r>
    <x v="36"/>
    <s v="OK"/>
    <s v="Beaver "/>
    <n v="9"/>
    <n v="9"/>
    <n v="265"/>
    <n v="2197"/>
    <n v="0"/>
    <x v="0"/>
    <x v="2046"/>
  </r>
  <r>
    <x v="36"/>
    <s v="OK"/>
    <s v="Beckham "/>
    <n v="13"/>
    <n v="13"/>
    <n v="1625"/>
    <n v="5769"/>
    <n v="0"/>
    <x v="0"/>
    <x v="2047"/>
  </r>
  <r>
    <x v="36"/>
    <s v="OK"/>
    <s v="Blaine "/>
    <n v="11"/>
    <n v="11"/>
    <n v="1011"/>
    <n v="3100"/>
    <n v="0"/>
    <x v="0"/>
    <x v="2048"/>
  </r>
  <r>
    <x v="36"/>
    <s v="OK"/>
    <s v="Bryan "/>
    <n v="29"/>
    <n v="29"/>
    <n v="4423"/>
    <n v="9295"/>
    <n v="0"/>
    <x v="0"/>
    <x v="2049"/>
  </r>
  <r>
    <x v="36"/>
    <s v="OK"/>
    <s v="Caddo "/>
    <n v="25"/>
    <n v="25"/>
    <n v="3395"/>
    <n v="6401"/>
    <n v="0"/>
    <x v="0"/>
    <x v="2050"/>
  </r>
  <r>
    <x v="36"/>
    <s v="OK"/>
    <s v="Canadian "/>
    <n v="53"/>
    <n v="53"/>
    <n v="11422"/>
    <n v="36411"/>
    <n v="0"/>
    <x v="0"/>
    <x v="2051"/>
  </r>
  <r>
    <x v="36"/>
    <s v="OK"/>
    <s v="Carter "/>
    <n v="28"/>
    <n v="28"/>
    <n v="5603"/>
    <n v="13241"/>
    <n v="0"/>
    <x v="0"/>
    <x v="2052"/>
  </r>
  <r>
    <x v="36"/>
    <s v="OK"/>
    <s v="Cherokee "/>
    <n v="26"/>
    <n v="26"/>
    <n v="7193"/>
    <n v="9182"/>
    <n v="0"/>
    <x v="0"/>
    <x v="2053"/>
  </r>
  <r>
    <x v="36"/>
    <s v="OK"/>
    <s v="Choctaw "/>
    <n v="18"/>
    <n v="18"/>
    <n v="1859"/>
    <n v="3729"/>
    <n v="0"/>
    <x v="0"/>
    <x v="2054"/>
  </r>
  <r>
    <x v="36"/>
    <s v="OK"/>
    <s v="Cimarron "/>
    <n v="7"/>
    <n v="7"/>
    <n v="152"/>
    <n v="1119"/>
    <n v="0"/>
    <x v="0"/>
    <x v="2055"/>
  </r>
  <r>
    <x v="36"/>
    <s v="OK"/>
    <s v="Cleveland "/>
    <n v="91"/>
    <n v="91"/>
    <n v="39673"/>
    <n v="64730"/>
    <n v="0"/>
    <x v="0"/>
    <x v="2056"/>
  </r>
  <r>
    <x v="36"/>
    <s v="OK"/>
    <s v="Coal "/>
    <n v="12"/>
    <n v="12"/>
    <n v="570"/>
    <n v="1609"/>
    <n v="0"/>
    <x v="0"/>
    <x v="2057"/>
  </r>
  <r>
    <x v="36"/>
    <s v="OK"/>
    <s v="Comanche "/>
    <n v="43"/>
    <n v="43"/>
    <n v="14120"/>
    <n v="20127"/>
    <n v="0"/>
    <x v="0"/>
    <x v="2058"/>
  </r>
  <r>
    <x v="36"/>
    <s v="OK"/>
    <s v="Cotton "/>
    <n v="12"/>
    <n v="12"/>
    <n v="690"/>
    <n v="1793"/>
    <n v="0"/>
    <x v="0"/>
    <x v="2059"/>
  </r>
  <r>
    <x v="36"/>
    <s v="OK"/>
    <s v="Craig "/>
    <n v="17"/>
    <n v="17"/>
    <n v="2072"/>
    <n v="3858"/>
    <n v="0"/>
    <x v="0"/>
    <x v="2060"/>
  </r>
  <r>
    <x v="36"/>
    <s v="OK"/>
    <s v="Creek "/>
    <n v="43"/>
    <n v="43"/>
    <n v="8318"/>
    <n v="20181"/>
    <n v="0"/>
    <x v="0"/>
    <x v="2061"/>
  </r>
  <r>
    <x v="36"/>
    <s v="OK"/>
    <s v="Custer "/>
    <n v="13"/>
    <n v="13"/>
    <n v="2660"/>
    <n v="7842"/>
    <n v="0"/>
    <x v="0"/>
    <x v="1883"/>
  </r>
  <r>
    <x v="36"/>
    <s v="OK"/>
    <s v="Delaware "/>
    <n v="22"/>
    <n v="22"/>
    <n v="5084"/>
    <n v="10274"/>
    <n v="0"/>
    <x v="0"/>
    <x v="2062"/>
  </r>
  <r>
    <x v="36"/>
    <s v="OK"/>
    <s v="Dewey "/>
    <n v="11"/>
    <n v="11"/>
    <n v="346"/>
    <n v="1857"/>
    <n v="0"/>
    <x v="0"/>
    <x v="2063"/>
  </r>
  <r>
    <x v="36"/>
    <s v="OK"/>
    <s v="Ellis "/>
    <n v="10"/>
    <n v="10"/>
    <n v="282"/>
    <n v="1627"/>
    <n v="0"/>
    <x v="0"/>
    <x v="2064"/>
  </r>
  <r>
    <x v="36"/>
    <s v="OK"/>
    <s v="Garfield "/>
    <n v="33"/>
    <n v="33"/>
    <n v="5545"/>
    <n v="17066"/>
    <n v="0"/>
    <x v="0"/>
    <x v="2065"/>
  </r>
  <r>
    <x v="36"/>
    <s v="OK"/>
    <s v="Garvin "/>
    <n v="24"/>
    <n v="24"/>
    <n v="3028"/>
    <n v="7708"/>
    <n v="0"/>
    <x v="0"/>
    <x v="2066"/>
  </r>
  <r>
    <x v="36"/>
    <s v="OK"/>
    <s v="Grady "/>
    <n v="42"/>
    <n v="42"/>
    <n v="5516"/>
    <n v="15187"/>
    <n v="0"/>
    <x v="0"/>
    <x v="2067"/>
  </r>
  <r>
    <x v="36"/>
    <s v="OK"/>
    <s v="Grant "/>
    <n v="10"/>
    <n v="10"/>
    <n v="514"/>
    <n v="1836"/>
    <n v="0"/>
    <x v="0"/>
    <x v="2068"/>
  </r>
  <r>
    <x v="36"/>
    <s v="OK"/>
    <s v="Greer "/>
    <n v="16"/>
    <n v="16"/>
    <n v="566"/>
    <n v="1548"/>
    <n v="0"/>
    <x v="0"/>
    <x v="2069"/>
  </r>
  <r>
    <x v="36"/>
    <s v="OK"/>
    <s v="Harmon "/>
    <n v="8"/>
    <n v="8"/>
    <n v="333"/>
    <n v="757"/>
    <n v="0"/>
    <x v="0"/>
    <x v="2070"/>
  </r>
  <r>
    <x v="36"/>
    <s v="OK"/>
    <s v="Harper "/>
    <n v="9"/>
    <n v="9"/>
    <n v="221"/>
    <n v="1342"/>
    <n v="0"/>
    <x v="0"/>
    <x v="2071"/>
  </r>
  <r>
    <x v="36"/>
    <s v="OK"/>
    <s v="Haskell "/>
    <n v="17"/>
    <n v="17"/>
    <n v="1474"/>
    <n v="3206"/>
    <n v="0"/>
    <x v="0"/>
    <x v="2072"/>
  </r>
  <r>
    <x v="36"/>
    <s v="OK"/>
    <s v="Hughes "/>
    <n v="16"/>
    <n v="16"/>
    <n v="1705"/>
    <n v="3132"/>
    <n v="0"/>
    <x v="0"/>
    <x v="2073"/>
  </r>
  <r>
    <x v="36"/>
    <s v="OK"/>
    <s v="Jackson "/>
    <n v="19"/>
    <n v="19"/>
    <n v="2263"/>
    <n v="6716"/>
    <n v="0"/>
    <x v="0"/>
    <x v="2074"/>
  </r>
  <r>
    <x v="36"/>
    <s v="OK"/>
    <s v="Jefferson "/>
    <n v="11"/>
    <n v="11"/>
    <n v="805"/>
    <n v="1649"/>
    <n v="0"/>
    <x v="0"/>
    <x v="2075"/>
  </r>
  <r>
    <x v="36"/>
    <s v="OK"/>
    <s v="Johnston "/>
    <n v="13"/>
    <n v="13"/>
    <n v="1246"/>
    <n v="2707"/>
    <n v="0"/>
    <x v="0"/>
    <x v="471"/>
  </r>
  <r>
    <x v="36"/>
    <s v="OK"/>
    <s v="Kay "/>
    <n v="34"/>
    <n v="34"/>
    <n v="5462"/>
    <n v="13229"/>
    <n v="0"/>
    <x v="0"/>
    <x v="2076"/>
  </r>
  <r>
    <x v="36"/>
    <s v="OK"/>
    <s v="Kingfisher "/>
    <n v="17"/>
    <n v="17"/>
    <n v="1009"/>
    <n v="5372"/>
    <n v="0"/>
    <x v="0"/>
    <x v="585"/>
  </r>
  <r>
    <x v="36"/>
    <s v="OK"/>
    <s v="Kiowa "/>
    <n v="14"/>
    <n v="14"/>
    <n v="1226"/>
    <n v="2536"/>
    <n v="0"/>
    <x v="0"/>
    <x v="2077"/>
  </r>
  <r>
    <x v="36"/>
    <s v="OK"/>
    <s v="Latimer "/>
    <n v="13"/>
    <n v="13"/>
    <n v="1313"/>
    <n v="2857"/>
    <n v="0"/>
    <x v="0"/>
    <x v="2078"/>
  </r>
  <r>
    <x v="36"/>
    <s v="OK"/>
    <s v="LeFlore "/>
    <n v="39"/>
    <n v="39"/>
    <n v="5136"/>
    <n v="11603"/>
    <n v="0"/>
    <x v="0"/>
    <x v="2079"/>
  </r>
  <r>
    <x v="36"/>
    <s v="OK"/>
    <s v="Lincoln "/>
    <n v="23"/>
    <n v="23"/>
    <n v="3503"/>
    <n v="10468"/>
    <n v="0"/>
    <x v="0"/>
    <x v="2080"/>
  </r>
  <r>
    <x v="36"/>
    <s v="OK"/>
    <s v="Logan "/>
    <n v="23"/>
    <n v="23"/>
    <n v="5716"/>
    <n v="12555"/>
    <n v="0"/>
    <x v="0"/>
    <x v="2081"/>
  </r>
  <r>
    <x v="36"/>
    <s v="OK"/>
    <s v="Love "/>
    <n v="13"/>
    <n v="13"/>
    <n v="1257"/>
    <n v="2589"/>
    <n v="0"/>
    <x v="0"/>
    <x v="2082"/>
  </r>
  <r>
    <x v="36"/>
    <s v="OK"/>
    <s v="Major "/>
    <n v="14"/>
    <n v="14"/>
    <n v="515"/>
    <n v="2955"/>
    <n v="0"/>
    <x v="0"/>
    <x v="2083"/>
  </r>
  <r>
    <x v="36"/>
    <s v="OK"/>
    <s v="Marshall "/>
    <n v="12"/>
    <n v="12"/>
    <n v="1642"/>
    <n v="3729"/>
    <n v="0"/>
    <x v="0"/>
    <x v="2084"/>
  </r>
  <r>
    <x v="36"/>
    <s v="OK"/>
    <s v="Mayes "/>
    <n v="26"/>
    <n v="26"/>
    <n v="5749"/>
    <n v="10231"/>
    <n v="0"/>
    <x v="0"/>
    <x v="2085"/>
  </r>
  <r>
    <x v="36"/>
    <s v="OK"/>
    <s v="McClain "/>
    <n v="26"/>
    <n v="26"/>
    <n v="3550"/>
    <n v="11184"/>
    <n v="0"/>
    <x v="0"/>
    <x v="2086"/>
  </r>
  <r>
    <x v="36"/>
    <s v="OK"/>
    <s v="McCurtain "/>
    <n v="32"/>
    <n v="32"/>
    <n v="2792"/>
    <n v="7744"/>
    <n v="0"/>
    <x v="0"/>
    <x v="2087"/>
  </r>
  <r>
    <x v="36"/>
    <s v="OK"/>
    <s v="McIntosh "/>
    <n v="17"/>
    <n v="17"/>
    <n v="3318"/>
    <n v="4903"/>
    <n v="0"/>
    <x v="0"/>
    <x v="2088"/>
  </r>
  <r>
    <x v="36"/>
    <s v="OK"/>
    <s v="Murray "/>
    <n v="12"/>
    <n v="12"/>
    <n v="1592"/>
    <n v="3746"/>
    <n v="0"/>
    <x v="0"/>
    <x v="2089"/>
  </r>
  <r>
    <x v="36"/>
    <s v="OK"/>
    <s v="Muskogee "/>
    <n v="33"/>
    <n v="33"/>
    <n v="11286"/>
    <n v="15276"/>
    <n v="0"/>
    <x v="0"/>
    <x v="2090"/>
  </r>
  <r>
    <x v="36"/>
    <s v="OK"/>
    <s v="Noble "/>
    <n v="17"/>
    <n v="17"/>
    <n v="1174"/>
    <n v="3881"/>
    <n v="0"/>
    <x v="0"/>
    <x v="2091"/>
  </r>
  <r>
    <x v="36"/>
    <s v="OK"/>
    <s v="Nowata "/>
    <n v="12"/>
    <n v="12"/>
    <n v="1411"/>
    <n v="3029"/>
    <n v="0"/>
    <x v="0"/>
    <x v="2092"/>
  </r>
  <r>
    <x v="36"/>
    <s v="OK"/>
    <s v="Okfuskee "/>
    <n v="16"/>
    <n v="16"/>
    <n v="1478"/>
    <n v="2642"/>
    <n v="0"/>
    <x v="0"/>
    <x v="2093"/>
  </r>
  <r>
    <x v="36"/>
    <s v="OK"/>
    <s v="Oklahoma "/>
    <n v="305"/>
    <n v="305"/>
    <n v="116133"/>
    <n v="163099"/>
    <n v="0"/>
    <x v="0"/>
    <x v="2094"/>
  </r>
  <r>
    <x v="36"/>
    <s v="OK"/>
    <s v="Okmulgee "/>
    <n v="34"/>
    <n v="34"/>
    <n v="6187"/>
    <n v="8724"/>
    <n v="0"/>
    <x v="0"/>
    <x v="2095"/>
  </r>
  <r>
    <x v="36"/>
    <s v="OK"/>
    <s v="Osage "/>
    <n v="31"/>
    <n v="31"/>
    <n v="7493"/>
    <n v="12150"/>
    <n v="0"/>
    <x v="0"/>
    <x v="2096"/>
  </r>
  <r>
    <x v="36"/>
    <s v="OK"/>
    <s v="Ottawa "/>
    <n v="20"/>
    <n v="20"/>
    <n v="4266"/>
    <n v="6904"/>
    <n v="0"/>
    <x v="0"/>
    <x v="2097"/>
  </r>
  <r>
    <x v="36"/>
    <s v="OK"/>
    <s v="Pawnee "/>
    <n v="12"/>
    <n v="12"/>
    <n v="2063"/>
    <n v="4533"/>
    <n v="0"/>
    <x v="0"/>
    <x v="2098"/>
  </r>
  <r>
    <x v="36"/>
    <s v="OK"/>
    <s v="Payne "/>
    <n v="39"/>
    <n v="39"/>
    <n v="10601"/>
    <n v="18435"/>
    <n v="0"/>
    <x v="0"/>
    <x v="2099"/>
  </r>
  <r>
    <x v="36"/>
    <s v="OK"/>
    <s v="Pittsburg "/>
    <n v="49"/>
    <n v="49"/>
    <n v="5454"/>
    <n v="11739"/>
    <n v="0"/>
    <x v="0"/>
    <x v="2100"/>
  </r>
  <r>
    <x v="36"/>
    <s v="OK"/>
    <s v="Pontotoc "/>
    <n v="26"/>
    <n v="26"/>
    <n v="4511"/>
    <n v="9749"/>
    <n v="0"/>
    <x v="0"/>
    <x v="2101"/>
  </r>
  <r>
    <x v="36"/>
    <s v="OK"/>
    <s v="Pottawatomie "/>
    <n v="31"/>
    <n v="31"/>
    <n v="7906"/>
    <n v="17728"/>
    <n v="0"/>
    <x v="0"/>
    <x v="2102"/>
  </r>
  <r>
    <x v="36"/>
    <s v="OK"/>
    <s v="Pushmataha "/>
    <n v="17"/>
    <n v="17"/>
    <n v="1265"/>
    <n v="3208"/>
    <n v="0"/>
    <x v="0"/>
    <x v="2103"/>
  </r>
  <r>
    <x v="36"/>
    <s v="OK"/>
    <s v="Roger Mills "/>
    <n v="10"/>
    <n v="10"/>
    <n v="286"/>
    <n v="1502"/>
    <n v="0"/>
    <x v="0"/>
    <x v="2104"/>
  </r>
  <r>
    <x v="36"/>
    <s v="OK"/>
    <s v="Rogers "/>
    <n v="34"/>
    <n v="34"/>
    <n v="10770"/>
    <n v="27732"/>
    <n v="0"/>
    <x v="0"/>
    <x v="2105"/>
  </r>
  <r>
    <x v="36"/>
    <s v="OK"/>
    <s v="Seminole "/>
    <n v="16"/>
    <n v="16"/>
    <n v="2977"/>
    <n v="5599"/>
    <n v="0"/>
    <x v="0"/>
    <x v="319"/>
  </r>
  <r>
    <x v="36"/>
    <s v="OK"/>
    <s v="Sequoyah "/>
    <n v="33"/>
    <n v="33"/>
    <n v="4454"/>
    <n v="9465"/>
    <n v="0"/>
    <x v="0"/>
    <x v="2106"/>
  </r>
  <r>
    <x v="36"/>
    <s v="OK"/>
    <s v="Stephens "/>
    <n v="29"/>
    <n v="29"/>
    <n v="4538"/>
    <n v="14392"/>
    <n v="0"/>
    <x v="0"/>
    <x v="2107"/>
  </r>
  <r>
    <x v="36"/>
    <s v="OK"/>
    <s v="Texas "/>
    <n v="16"/>
    <n v="16"/>
    <n v="923"/>
    <n v="5332"/>
    <n v="0"/>
    <x v="0"/>
    <x v="2108"/>
  </r>
  <r>
    <x v="36"/>
    <s v="OK"/>
    <s v="Tillman "/>
    <n v="10"/>
    <n v="10"/>
    <n v="1042"/>
    <n v="2195"/>
    <n v="0"/>
    <x v="0"/>
    <x v="931"/>
  </r>
  <r>
    <x v="36"/>
    <s v="OK"/>
    <s v="Tulsa "/>
    <n v="273"/>
    <n v="273"/>
    <n v="96106"/>
    <n v="158322"/>
    <n v="0"/>
    <x v="0"/>
    <x v="2109"/>
  </r>
  <r>
    <x v="36"/>
    <s v="OK"/>
    <s v="Wagoner "/>
    <n v="38"/>
    <n v="38"/>
    <n v="8805"/>
    <n v="21426"/>
    <n v="0"/>
    <x v="0"/>
    <x v="2110"/>
  </r>
  <r>
    <x v="36"/>
    <s v="OK"/>
    <s v="Washington "/>
    <n v="24"/>
    <n v="24"/>
    <n v="6308"/>
    <n v="16457"/>
    <n v="0"/>
    <x v="0"/>
    <x v="2111"/>
  </r>
  <r>
    <x v="36"/>
    <s v="OK"/>
    <s v="Washita "/>
    <n v="13"/>
    <n v="13"/>
    <n v="1050"/>
    <n v="3716"/>
    <n v="0"/>
    <x v="0"/>
    <x v="2112"/>
  </r>
  <r>
    <x v="36"/>
    <s v="OK"/>
    <s v="Woods "/>
    <n v="8"/>
    <n v="8"/>
    <n v="870"/>
    <n v="3043"/>
    <n v="0"/>
    <x v="0"/>
    <x v="2113"/>
  </r>
  <r>
    <x v="36"/>
    <s v="OK"/>
    <s v="Woodward "/>
    <n v="15"/>
    <n v="15"/>
    <n v="1348"/>
    <n v="6402"/>
    <n v="0"/>
    <x v="0"/>
    <x v="2114"/>
  </r>
  <r>
    <x v="37"/>
    <s v="OR"/>
    <s v="Baker "/>
    <n v="5"/>
    <n v="5"/>
    <n v="2795"/>
    <n v="5643"/>
    <n v="235"/>
    <x v="0"/>
    <x v="2115"/>
  </r>
  <r>
    <x v="37"/>
    <s v="OR"/>
    <s v="Benton "/>
    <n v="23"/>
    <n v="23"/>
    <n v="29421"/>
    <n v="15036"/>
    <n v="962"/>
    <x v="1"/>
    <x v="2116"/>
  </r>
  <r>
    <x v="37"/>
    <s v="OR"/>
    <s v="Clackamas "/>
    <n v="104"/>
    <n v="104"/>
    <n v="95237"/>
    <n v="76161"/>
    <n v="3066"/>
    <x v="1"/>
    <x v="2117"/>
  </r>
  <r>
    <x v="37"/>
    <s v="OR"/>
    <s v="Clatsop "/>
    <n v="10"/>
    <n v="10"/>
    <n v="10579"/>
    <n v="7113"/>
    <n v="481"/>
    <x v="1"/>
    <x v="2118"/>
  </r>
  <r>
    <x v="37"/>
    <s v="OR"/>
    <s v="Columbia "/>
    <n v="14"/>
    <n v="14"/>
    <n v="13253"/>
    <n v="10351"/>
    <n v="698"/>
    <x v="1"/>
    <x v="2119"/>
  </r>
  <r>
    <x v="37"/>
    <s v="OR"/>
    <s v="Coos "/>
    <n v="18"/>
    <n v="18"/>
    <n v="14270"/>
    <n v="15236"/>
    <n v="885"/>
    <x v="0"/>
    <x v="2120"/>
  </r>
  <r>
    <x v="37"/>
    <s v="OR"/>
    <s v="Crook "/>
    <n v="6"/>
    <n v="6"/>
    <n v="3623"/>
    <n v="6348"/>
    <n v="272"/>
    <x v="0"/>
    <x v="2121"/>
  </r>
  <r>
    <x v="37"/>
    <s v="OR"/>
    <s v="Curry "/>
    <n v="7"/>
    <n v="7"/>
    <n v="5216"/>
    <n v="6626"/>
    <n v="338"/>
    <x v="0"/>
    <x v="729"/>
  </r>
  <r>
    <x v="37"/>
    <s v="OR"/>
    <s v="Deschutes "/>
    <n v="44"/>
    <n v="44"/>
    <n v="38612"/>
    <n v="38918"/>
    <n v="1388"/>
    <x v="0"/>
    <x v="2122"/>
  </r>
  <r>
    <x v="37"/>
    <s v="OR"/>
    <s v="Douglas "/>
    <n v="31"/>
    <n v="31"/>
    <n v="19153"/>
    <n v="28635"/>
    <n v="1127"/>
    <x v="0"/>
    <x v="2123"/>
  </r>
  <r>
    <x v="37"/>
    <s v="OR"/>
    <s v="Gilliam "/>
    <n v="1"/>
    <n v="1"/>
    <n v="429"/>
    <n v="642"/>
    <n v="26"/>
    <x v="0"/>
    <x v="2124"/>
  </r>
  <r>
    <x v="37"/>
    <s v="OR"/>
    <s v="Grant "/>
    <n v="2"/>
    <n v="2"/>
    <n v="980"/>
    <n v="2670"/>
    <n v="82"/>
    <x v="0"/>
    <x v="2125"/>
  </r>
  <r>
    <x v="37"/>
    <s v="OR"/>
    <s v="Harney "/>
    <n v="2"/>
    <n v="2"/>
    <n v="946"/>
    <n v="2592"/>
    <n v="111"/>
    <x v="0"/>
    <x v="2126"/>
  </r>
  <r>
    <x v="37"/>
    <s v="OR"/>
    <s v="Hood River "/>
    <n v="5"/>
    <n v="5"/>
    <n v="6229"/>
    <n v="3240"/>
    <n v="207"/>
    <x v="1"/>
    <x v="2127"/>
  </r>
  <r>
    <x v="37"/>
    <s v="OR"/>
    <s v="Jackson "/>
    <n v="56"/>
    <n v="56"/>
    <n v="47664"/>
    <n v="47806"/>
    <n v="2022"/>
    <x v="0"/>
    <x v="2128"/>
  </r>
  <r>
    <x v="37"/>
    <s v="OR"/>
    <s v="Jefferson "/>
    <n v="5"/>
    <n v="5"/>
    <n v="3648"/>
    <n v="4360"/>
    <n v="177"/>
    <x v="0"/>
    <x v="2129"/>
  </r>
  <r>
    <x v="37"/>
    <s v="OR"/>
    <s v="Josephine "/>
    <n v="24"/>
    <n v="24"/>
    <n v="17338"/>
    <n v="22926"/>
    <n v="1232"/>
    <x v="0"/>
    <x v="2130"/>
  </r>
  <r>
    <x v="37"/>
    <s v="OR"/>
    <s v="Klamath "/>
    <n v="17"/>
    <n v="17"/>
    <n v="9115"/>
    <n v="18682"/>
    <n v="701"/>
    <x v="0"/>
    <x v="2131"/>
  </r>
  <r>
    <x v="37"/>
    <s v="OR"/>
    <s v="Lake "/>
    <n v="2"/>
    <n v="2"/>
    <n v="954"/>
    <n v="2631"/>
    <n v="79"/>
    <x v="0"/>
    <x v="2132"/>
  </r>
  <r>
    <x v="37"/>
    <s v="OR"/>
    <s v="Lane "/>
    <n v="97"/>
    <n v="97"/>
    <n v="104010"/>
    <n v="58149"/>
    <n v="3283"/>
    <x v="1"/>
    <x v="2133"/>
  </r>
  <r>
    <x v="37"/>
    <s v="OR"/>
    <s v="Lincoln "/>
    <n v="13"/>
    <n v="13"/>
    <n v="13991"/>
    <n v="8649"/>
    <n v="603"/>
    <x v="1"/>
    <x v="2134"/>
  </r>
  <r>
    <x v="37"/>
    <s v="OR"/>
    <s v="Linn "/>
    <n v="29"/>
    <n v="29"/>
    <n v="21702"/>
    <n v="27576"/>
    <n v="1261"/>
    <x v="0"/>
    <x v="2135"/>
  </r>
  <r>
    <x v="37"/>
    <s v="OR"/>
    <s v="Malheur "/>
    <n v="6"/>
    <n v="6"/>
    <n v="2922"/>
    <n v="7099"/>
    <n v="251"/>
    <x v="0"/>
    <x v="2136"/>
  </r>
  <r>
    <x v="37"/>
    <s v="OR"/>
    <s v="Marion "/>
    <n v="70"/>
    <n v="70"/>
    <n v="55610"/>
    <n v="53174"/>
    <n v="2383"/>
    <x v="1"/>
    <x v="2137"/>
  </r>
  <r>
    <x v="37"/>
    <s v="OR"/>
    <s v="Morrow "/>
    <n v="2"/>
    <n v="2"/>
    <n v="1398"/>
    <n v="2501"/>
    <n v="108"/>
    <x v="0"/>
    <x v="2138"/>
  </r>
  <r>
    <x v="37"/>
    <s v="OR"/>
    <s v="Multnomah "/>
    <n v="198"/>
    <n v="164"/>
    <n v="264741"/>
    <n v="71084"/>
    <n v="7053"/>
    <x v="1"/>
    <x v="2139"/>
  </r>
  <r>
    <x v="37"/>
    <s v="OR"/>
    <s v="Polk "/>
    <n v="19"/>
    <n v="19"/>
    <n v="17046"/>
    <n v="17272"/>
    <n v="687"/>
    <x v="0"/>
    <x v="2140"/>
  </r>
  <r>
    <x v="37"/>
    <s v="OR"/>
    <s v="Sherman "/>
    <n v="1"/>
    <n v="1"/>
    <n v="382"/>
    <n v="632"/>
    <n v="20"/>
    <x v="0"/>
    <x v="2141"/>
  </r>
  <r>
    <x v="37"/>
    <s v="OR"/>
    <s v="Tillamook "/>
    <n v="7"/>
    <n v="7"/>
    <n v="7018"/>
    <n v="5732"/>
    <n v="351"/>
    <x v="1"/>
    <x v="2142"/>
  </r>
  <r>
    <x v="37"/>
    <s v="OR"/>
    <s v="Umatilla "/>
    <n v="15"/>
    <n v="15"/>
    <n v="9400"/>
    <n v="15126"/>
    <n v="576"/>
    <x v="0"/>
    <x v="2143"/>
  </r>
  <r>
    <x v="37"/>
    <s v="OR"/>
    <s v="Union "/>
    <n v="7"/>
    <n v="7"/>
    <n v="4612"/>
    <n v="7563"/>
    <n v="289"/>
    <x v="0"/>
    <x v="2144"/>
  </r>
  <r>
    <x v="37"/>
    <s v="OR"/>
    <s v="Wallowa "/>
    <n v="2"/>
    <n v="2"/>
    <n v="1490"/>
    <n v="2832"/>
    <n v="95"/>
    <x v="0"/>
    <x v="2145"/>
  </r>
  <r>
    <x v="37"/>
    <s v="OR"/>
    <s v="Wasco "/>
    <n v="6"/>
    <n v="6"/>
    <n v="5649"/>
    <n v="4900"/>
    <n v="268"/>
    <x v="1"/>
    <x v="2146"/>
  </r>
  <r>
    <x v="37"/>
    <s v="OR"/>
    <s v="Washington "/>
    <n v="127"/>
    <n v="127"/>
    <n v="128402"/>
    <n v="80203"/>
    <n v="3784"/>
    <x v="1"/>
    <x v="2147"/>
  </r>
  <r>
    <x v="37"/>
    <s v="OR"/>
    <s v="Wheeler "/>
    <n v="1"/>
    <n v="1"/>
    <n v="276"/>
    <n v="497"/>
    <n v="26"/>
    <x v="0"/>
    <x v="2148"/>
  </r>
  <r>
    <x v="37"/>
    <s v="OR"/>
    <s v="Yamhill "/>
    <n v="24"/>
    <n v="24"/>
    <n v="20494"/>
    <n v="21068"/>
    <n v="981"/>
    <x v="0"/>
    <x v="2149"/>
  </r>
  <r>
    <x v="38"/>
    <s v="PA"/>
    <s v="Adams "/>
    <n v="49"/>
    <n v="49"/>
    <n v="17475"/>
    <n v="26134"/>
    <n v="507"/>
    <x v="0"/>
    <x v="2150"/>
  </r>
  <r>
    <x v="38"/>
    <s v="PA"/>
    <s v="Allegheny "/>
    <n v="1321"/>
    <n v="1321"/>
    <n v="368453"/>
    <n v="269819"/>
    <n v="5880"/>
    <x v="1"/>
    <x v="2151"/>
  </r>
  <r>
    <x v="38"/>
    <s v="PA"/>
    <s v="Armstrong "/>
    <n v="74"/>
    <n v="74"/>
    <n v="10729"/>
    <n v="17715"/>
    <n v="392"/>
    <x v="0"/>
    <x v="2152"/>
  </r>
  <r>
    <x v="38"/>
    <s v="PA"/>
    <s v="Beaver "/>
    <n v="129"/>
    <n v="129"/>
    <n v="39738"/>
    <n v="42358"/>
    <n v="1069"/>
    <x v="0"/>
    <x v="2153"/>
  </r>
  <r>
    <x v="38"/>
    <s v="PA"/>
    <s v="Bedford "/>
    <n v="40"/>
    <n v="40"/>
    <n v="6001"/>
    <n v="15928"/>
    <n v="258"/>
    <x v="0"/>
    <x v="2154"/>
  </r>
  <r>
    <x v="38"/>
    <s v="PA"/>
    <s v="Berks "/>
    <n v="193"/>
    <n v="193"/>
    <n v="91803"/>
    <n v="75868"/>
    <n v="2326"/>
    <x v="1"/>
    <x v="2155"/>
  </r>
  <r>
    <x v="38"/>
    <s v="PA"/>
    <s v="Blair "/>
    <n v="97"/>
    <n v="97"/>
    <n v="18798"/>
    <n v="30812"/>
    <n v="547"/>
    <x v="0"/>
    <x v="2156"/>
  </r>
  <r>
    <x v="38"/>
    <s v="PA"/>
    <s v="Bradford "/>
    <n v="61"/>
    <n v="61"/>
    <n v="10202"/>
    <n v="14911"/>
    <n v="419"/>
    <x v="0"/>
    <x v="2157"/>
  </r>
  <r>
    <x v="38"/>
    <s v="PA"/>
    <s v="Bucks "/>
    <n v="304"/>
    <n v="304"/>
    <n v="178345"/>
    <n v="149860"/>
    <n v="3644"/>
    <x v="1"/>
    <x v="2158"/>
  </r>
  <r>
    <x v="38"/>
    <s v="PA"/>
    <s v="Butler "/>
    <n v="89"/>
    <n v="89"/>
    <n v="29882"/>
    <n v="52294"/>
    <n v="999"/>
    <x v="0"/>
    <x v="2159"/>
  </r>
  <r>
    <x v="38"/>
    <s v="PA"/>
    <s v="Cambria "/>
    <n v="165"/>
    <n v="165"/>
    <n v="30697"/>
    <n v="29981"/>
    <n v="1176"/>
    <x v="1"/>
    <x v="2160"/>
  </r>
  <r>
    <x v="38"/>
    <s v="PA"/>
    <s v="Cameron "/>
    <n v="10"/>
    <n v="10"/>
    <n v="802"/>
    <n v="1239"/>
    <n v="109"/>
    <x v="0"/>
    <x v="2161"/>
  </r>
  <r>
    <x v="38"/>
    <s v="PA"/>
    <s v="Carbon "/>
    <n v="45"/>
    <n v="45"/>
    <n v="13235"/>
    <n v="12646"/>
    <n v="493"/>
    <x v="1"/>
    <x v="2162"/>
  </r>
  <r>
    <x v="38"/>
    <s v="PA"/>
    <s v="Centre "/>
    <n v="89"/>
    <n v="89"/>
    <n v="41141"/>
    <n v="32543"/>
    <n v="810"/>
    <x v="1"/>
    <x v="2163"/>
  </r>
  <r>
    <x v="38"/>
    <s v="PA"/>
    <s v="Chester "/>
    <n v="224"/>
    <n v="224"/>
    <n v="135150"/>
    <n v="112266"/>
    <n v="2051"/>
    <x v="1"/>
    <x v="2164"/>
  </r>
  <r>
    <x v="38"/>
    <s v="PA"/>
    <s v="Clarion "/>
    <n v="41"/>
    <n v="41"/>
    <n v="6415"/>
    <n v="10126"/>
    <n v="242"/>
    <x v="0"/>
    <x v="2165"/>
  </r>
  <r>
    <x v="38"/>
    <s v="PA"/>
    <s v="Clearfield "/>
    <n v="71"/>
    <n v="71"/>
    <n v="14549"/>
    <n v="18656"/>
    <n v="596"/>
    <x v="0"/>
    <x v="2166"/>
  </r>
  <r>
    <x v="38"/>
    <s v="PA"/>
    <s v="Clinton "/>
    <n v="34"/>
    <n v="34"/>
    <n v="6799"/>
    <n v="7126"/>
    <n v="181"/>
    <x v="0"/>
    <x v="2167"/>
  </r>
  <r>
    <x v="38"/>
    <s v="PA"/>
    <s v="Columbia "/>
    <n v="42"/>
    <n v="42"/>
    <n v="12597"/>
    <n v="13704"/>
    <n v="334"/>
    <x v="0"/>
    <x v="2168"/>
  </r>
  <r>
    <x v="38"/>
    <s v="PA"/>
    <s v="Crawford "/>
    <n v="67"/>
    <n v="67"/>
    <n v="15684"/>
    <n v="19265"/>
    <n v="544"/>
    <x v="0"/>
    <x v="2169"/>
  </r>
  <r>
    <x v="38"/>
    <s v="PA"/>
    <s v="Cumberland "/>
    <n v="107"/>
    <n v="107"/>
    <n v="45355"/>
    <n v="59693"/>
    <n v="1190"/>
    <x v="0"/>
    <x v="2170"/>
  </r>
  <r>
    <x v="38"/>
    <s v="PA"/>
    <s v="Dauphin "/>
    <n v="159"/>
    <n v="159"/>
    <n v="69352"/>
    <n v="57964"/>
    <n v="1310"/>
    <x v="1"/>
    <x v="2171"/>
  </r>
  <r>
    <x v="38"/>
    <s v="PA"/>
    <s v="Delaware "/>
    <n v="425"/>
    <n v="425"/>
    <n v="170949"/>
    <n v="109766"/>
    <n v="2744"/>
    <x v="1"/>
    <x v="2172"/>
  </r>
  <r>
    <x v="38"/>
    <s v="PA"/>
    <s v="Elk "/>
    <n v="32"/>
    <n v="32"/>
    <n v="6910"/>
    <n v="6252"/>
    <n v="292"/>
    <x v="1"/>
    <x v="2173"/>
  </r>
  <r>
    <x v="38"/>
    <s v="PA"/>
    <s v="Erie "/>
    <n v="155"/>
    <n v="155"/>
    <n v="74206"/>
    <n v="49284"/>
    <n v="1534"/>
    <x v="1"/>
    <x v="2174"/>
  </r>
  <r>
    <x v="38"/>
    <s v="PA"/>
    <s v="Fayette "/>
    <n v="105"/>
    <n v="105"/>
    <n v="25509"/>
    <n v="25669"/>
    <n v="607"/>
    <x v="0"/>
    <x v="516"/>
  </r>
  <r>
    <x v="38"/>
    <s v="PA"/>
    <s v="Forest "/>
    <n v="9"/>
    <n v="9"/>
    <n v="1014"/>
    <n v="1366"/>
    <n v="40"/>
    <x v="0"/>
    <x v="2175"/>
  </r>
  <r>
    <x v="38"/>
    <s v="PA"/>
    <s v="Franklin "/>
    <n v="75"/>
    <n v="75"/>
    <n v="21052"/>
    <n v="41711"/>
    <n v="560"/>
    <x v="0"/>
    <x v="2176"/>
  </r>
  <r>
    <x v="38"/>
    <s v="PA"/>
    <s v="Fulton "/>
    <n v="13"/>
    <n v="13"/>
    <n v="1562"/>
    <n v="4612"/>
    <n v="88"/>
    <x v="0"/>
    <x v="2177"/>
  </r>
  <r>
    <x v="38"/>
    <s v="PA"/>
    <s v="Greene "/>
    <n v="44"/>
    <n v="44"/>
    <n v="7365"/>
    <n v="7451"/>
    <n v="243"/>
    <x v="0"/>
    <x v="2178"/>
  </r>
  <r>
    <x v="38"/>
    <s v="PA"/>
    <s v="Huntingdon "/>
    <n v="58"/>
    <n v="58"/>
    <n v="6611"/>
    <n v="11724"/>
    <n v="265"/>
    <x v="0"/>
    <x v="2179"/>
  </r>
  <r>
    <x v="38"/>
    <s v="PA"/>
    <s v="Indiana "/>
    <n v="69"/>
    <n v="69"/>
    <n v="16964"/>
    <n v="19617"/>
    <n v="507"/>
    <x v="0"/>
    <x v="2180"/>
  </r>
  <r>
    <x v="38"/>
    <s v="PA"/>
    <s v="Jefferson "/>
    <n v="37"/>
    <n v="37"/>
    <n v="6132"/>
    <n v="11248"/>
    <n v="284"/>
    <x v="0"/>
    <x v="2181"/>
  </r>
  <r>
    <x v="38"/>
    <s v="PA"/>
    <s v="Juniata "/>
    <n v="20"/>
    <n v="20"/>
    <n v="3055"/>
    <n v="6463"/>
    <n v="159"/>
    <x v="0"/>
    <x v="2182"/>
  </r>
  <r>
    <x v="38"/>
    <s v="PA"/>
    <s v="Lackawanna "/>
    <n v="163"/>
    <n v="163"/>
    <n v="67112"/>
    <n v="39198"/>
    <n v="858"/>
    <x v="1"/>
    <x v="2183"/>
  </r>
  <r>
    <x v="38"/>
    <s v="PA"/>
    <s v="Lancaster "/>
    <n v="237"/>
    <n v="237"/>
    <n v="97290"/>
    <n v="124475"/>
    <n v="1943"/>
    <x v="0"/>
    <x v="2184"/>
  </r>
  <r>
    <x v="38"/>
    <s v="PA"/>
    <s v="Lawrence "/>
    <n v="106"/>
    <n v="106"/>
    <n v="19371"/>
    <n v="21496"/>
    <n v="522"/>
    <x v="0"/>
    <x v="2185"/>
  </r>
  <r>
    <x v="38"/>
    <s v="PA"/>
    <s v="Lebanon "/>
    <n v="55"/>
    <n v="55"/>
    <n v="22004"/>
    <n v="32325"/>
    <n v="628"/>
    <x v="0"/>
    <x v="2186"/>
  </r>
  <r>
    <x v="38"/>
    <s v="PA"/>
    <s v="Lehigh "/>
    <n v="151"/>
    <n v="151"/>
    <n v="86226"/>
    <n v="62668"/>
    <n v="1993"/>
    <x v="1"/>
    <x v="2187"/>
  </r>
  <r>
    <x v="38"/>
    <s v="PA"/>
    <s v="Luzerne "/>
    <n v="189"/>
    <n v="189"/>
    <n v="71903"/>
    <n v="60512"/>
    <n v="1544"/>
    <x v="1"/>
    <x v="2188"/>
  </r>
  <r>
    <x v="38"/>
    <s v="PA"/>
    <s v="Lycoming "/>
    <n v="86"/>
    <n v="86"/>
    <n v="18335"/>
    <n v="30215"/>
    <n v="574"/>
    <x v="0"/>
    <x v="2189"/>
  </r>
  <r>
    <x v="38"/>
    <s v="PA"/>
    <s v="McKean "/>
    <n v="42"/>
    <n v="42"/>
    <n v="6186"/>
    <n v="8835"/>
    <n v="249"/>
    <x v="0"/>
    <x v="2190"/>
  </r>
  <r>
    <x v="38"/>
    <s v="PA"/>
    <s v="Mercer "/>
    <n v="100"/>
    <n v="100"/>
    <n v="24319"/>
    <n v="24321"/>
    <n v="805"/>
    <x v="0"/>
    <x v="2191"/>
  </r>
  <r>
    <x v="38"/>
    <s v="PA"/>
    <s v="Mifflin "/>
    <n v="30"/>
    <n v="30"/>
    <n v="5364"/>
    <n v="10904"/>
    <n v="197"/>
    <x v="0"/>
    <x v="2192"/>
  </r>
  <r>
    <x v="38"/>
    <s v="PA"/>
    <s v="Monroe "/>
    <n v="50"/>
    <n v="50"/>
    <n v="36655"/>
    <n v="25892"/>
    <n v="639"/>
    <x v="1"/>
    <x v="2193"/>
  </r>
  <r>
    <x v="38"/>
    <s v="PA"/>
    <s v="Montgomery "/>
    <n v="413"/>
    <n v="413"/>
    <n v="249493"/>
    <n v="163030"/>
    <n v="3466"/>
    <x v="1"/>
    <x v="2194"/>
  </r>
  <r>
    <x v="38"/>
    <s v="PA"/>
    <s v="Montour "/>
    <n v="15"/>
    <n v="15"/>
    <n v="3347"/>
    <n v="4555"/>
    <n v="85"/>
    <x v="0"/>
    <x v="2195"/>
  </r>
  <r>
    <x v="38"/>
    <s v="PA"/>
    <s v="Northampton "/>
    <n v="151"/>
    <n v="151"/>
    <n v="74956"/>
    <n v="58352"/>
    <n v="1775"/>
    <x v="1"/>
    <x v="2196"/>
  </r>
  <r>
    <x v="38"/>
    <s v="PA"/>
    <s v="Northumberland "/>
    <n v="94"/>
    <n v="94"/>
    <n v="13555"/>
    <n v="18012"/>
    <n v="569"/>
    <x v="0"/>
    <x v="2197"/>
  </r>
  <r>
    <x v="38"/>
    <s v="PA"/>
    <s v="Perry "/>
    <n v="32"/>
    <n v="32"/>
    <n v="6384"/>
    <n v="13032"/>
    <n v="290"/>
    <x v="0"/>
    <x v="2198"/>
  </r>
  <r>
    <x v="38"/>
    <s v="PA"/>
    <s v="Philadelphia "/>
    <n v="1681"/>
    <n v="1681"/>
    <n v="574930"/>
    <n v="113260"/>
    <n v="3972"/>
    <x v="1"/>
    <x v="2199"/>
  </r>
  <r>
    <x v="38"/>
    <s v="PA"/>
    <s v="Pike "/>
    <n v="18"/>
    <n v="18"/>
    <n v="11448"/>
    <n v="12456"/>
    <n v="286"/>
    <x v="0"/>
    <x v="2200"/>
  </r>
  <r>
    <x v="38"/>
    <s v="PA"/>
    <s v="Potter "/>
    <n v="33"/>
    <n v="33"/>
    <n v="2277"/>
    <n v="5073"/>
    <n v="98"/>
    <x v="0"/>
    <x v="1356"/>
  </r>
  <r>
    <x v="38"/>
    <s v="PA"/>
    <s v="Schuylkill "/>
    <n v="167"/>
    <n v="167"/>
    <n v="28187"/>
    <n v="33682"/>
    <n v="987"/>
    <x v="0"/>
    <x v="2201"/>
  </r>
  <r>
    <x v="38"/>
    <s v="PA"/>
    <s v="Snyder "/>
    <n v="25"/>
    <n v="25"/>
    <n v="5375"/>
    <n v="9895"/>
    <n v="197"/>
    <x v="0"/>
    <x v="2202"/>
  </r>
  <r>
    <x v="38"/>
    <s v="PA"/>
    <s v="Somerset "/>
    <n v="68"/>
    <n v="68"/>
    <n v="12437"/>
    <n v="20925"/>
    <n v="589"/>
    <x v="0"/>
    <x v="2203"/>
  </r>
  <r>
    <x v="38"/>
    <s v="PA"/>
    <s v="Sullivan "/>
    <n v="15"/>
    <n v="15"/>
    <n v="1228"/>
    <n v="1840"/>
    <n v="46"/>
    <x v="0"/>
    <x v="2204"/>
  </r>
  <r>
    <x v="38"/>
    <s v="PA"/>
    <s v="Susquehanna "/>
    <n v="43"/>
    <n v="43"/>
    <n v="8314"/>
    <n v="10551"/>
    <n v="269"/>
    <x v="0"/>
    <x v="2205"/>
  </r>
  <r>
    <x v="38"/>
    <s v="PA"/>
    <s v="Tioga "/>
    <n v="43"/>
    <n v="43"/>
    <n v="6012"/>
    <n v="10542"/>
    <n v="249"/>
    <x v="0"/>
    <x v="2206"/>
  </r>
  <r>
    <x v="38"/>
    <s v="PA"/>
    <s v="Union "/>
    <n v="27"/>
    <n v="27"/>
    <n v="7207"/>
    <n v="9720"/>
    <n v="203"/>
    <x v="0"/>
    <x v="2207"/>
  </r>
  <r>
    <x v="38"/>
    <s v="PA"/>
    <s v="Venango "/>
    <n v="48"/>
    <n v="48"/>
    <n v="8708"/>
    <n v="12817"/>
    <n v="332"/>
    <x v="0"/>
    <x v="2208"/>
  </r>
  <r>
    <x v="38"/>
    <s v="PA"/>
    <s v="Warren "/>
    <n v="33"/>
    <n v="33"/>
    <n v="8669"/>
    <n v="9824"/>
    <n v="307"/>
    <x v="0"/>
    <x v="2209"/>
  </r>
  <r>
    <x v="38"/>
    <s v="PA"/>
    <s v="Washington "/>
    <n v="184"/>
    <n v="184"/>
    <n v="44286"/>
    <n v="48753"/>
    <n v="1128"/>
    <x v="0"/>
    <x v="2210"/>
  </r>
  <r>
    <x v="38"/>
    <s v="PA"/>
    <s v="Wayne "/>
    <n v="37"/>
    <n v="37"/>
    <n v="9824"/>
    <n v="12618"/>
    <n v="239"/>
    <x v="0"/>
    <x v="2211"/>
  </r>
  <r>
    <x v="38"/>
    <s v="PA"/>
    <s v="Westmoreland "/>
    <n v="306"/>
    <n v="306"/>
    <n v="69004"/>
    <n v="96786"/>
    <n v="1770"/>
    <x v="0"/>
    <x v="2212"/>
  </r>
  <r>
    <x v="38"/>
    <s v="PA"/>
    <s v="Wyoming "/>
    <n v="30"/>
    <n v="30"/>
    <n v="5631"/>
    <n v="6494"/>
    <n v="161"/>
    <x v="0"/>
    <x v="2213"/>
  </r>
  <r>
    <x v="38"/>
    <s v="PA"/>
    <s v="York "/>
    <n v="159"/>
    <n v="159"/>
    <n v="81748"/>
    <n v="107367"/>
    <n v="2076"/>
    <x v="0"/>
    <x v="2214"/>
  </r>
  <r>
    <x v="39"/>
    <s v="RI"/>
    <s v="Bristol "/>
    <n v="23"/>
    <n v="23"/>
    <n v="15185"/>
    <n v="8701"/>
    <n v="364"/>
    <x v="1"/>
    <x v="2215"/>
  </r>
  <r>
    <x v="39"/>
    <s v="RI"/>
    <s v="Kent "/>
    <n v="96"/>
    <n v="96"/>
    <n v="45932"/>
    <n v="32278"/>
    <n v="1436"/>
    <x v="1"/>
    <x v="2216"/>
  </r>
  <r>
    <x v="39"/>
    <s v="RI"/>
    <s v="Newport "/>
    <n v="45"/>
    <n v="45"/>
    <n v="23550"/>
    <n v="14538"/>
    <n v="612"/>
    <x v="1"/>
    <x v="2217"/>
  </r>
  <r>
    <x v="39"/>
    <s v="RI"/>
    <s v="Providence "/>
    <n v="311"/>
    <n v="300"/>
    <n v="154526"/>
    <n v="72890"/>
    <n v="3727"/>
    <x v="1"/>
    <x v="2218"/>
  </r>
  <r>
    <x v="39"/>
    <s v="RI"/>
    <s v="Washington "/>
    <n v="66"/>
    <n v="65"/>
    <n v="36295"/>
    <n v="24095"/>
    <n v="1132"/>
    <x v="1"/>
    <x v="2219"/>
  </r>
  <r>
    <x v="40"/>
    <s v="SC"/>
    <s v="Abbeville "/>
    <n v="19"/>
    <n v="19"/>
    <n v="4586"/>
    <n v="6224"/>
    <n v="144"/>
    <x v="0"/>
    <x v="2220"/>
  </r>
  <r>
    <x v="40"/>
    <s v="SC"/>
    <s v="Aiken "/>
    <n v="78"/>
    <n v="78"/>
    <n v="25982"/>
    <n v="42706"/>
    <n v="814"/>
    <x v="0"/>
    <x v="2221"/>
  </r>
  <r>
    <x v="40"/>
    <s v="SC"/>
    <s v="Allendale "/>
    <n v="13"/>
    <n v="13"/>
    <n v="3017"/>
    <n v="940"/>
    <n v="58"/>
    <x v="1"/>
    <x v="2222"/>
  </r>
  <r>
    <x v="40"/>
    <s v="SC"/>
    <s v="Anderson "/>
    <n v="81"/>
    <n v="81"/>
    <n v="23807"/>
    <n v="48389"/>
    <n v="962"/>
    <x v="0"/>
    <x v="2223"/>
  </r>
  <r>
    <x v="40"/>
    <s v="SC"/>
    <s v="Bamberg "/>
    <n v="18"/>
    <n v="18"/>
    <n v="4402"/>
    <n v="2306"/>
    <n v="79"/>
    <x v="1"/>
    <x v="2224"/>
  </r>
  <r>
    <x v="40"/>
    <s v="SC"/>
    <s v="Barnwell "/>
    <n v="20"/>
    <n v="20"/>
    <n v="4926"/>
    <n v="4769"/>
    <n v="98"/>
    <x v="1"/>
    <x v="2225"/>
  </r>
  <r>
    <x v="40"/>
    <s v="SC"/>
    <s v="Beaufort "/>
    <n v="89"/>
    <n v="89"/>
    <n v="30363"/>
    <n v="37777"/>
    <n v="652"/>
    <x v="0"/>
    <x v="2226"/>
  </r>
  <r>
    <x v="40"/>
    <s v="SC"/>
    <s v="Berkeley "/>
    <n v="55"/>
    <n v="55"/>
    <n v="27657"/>
    <n v="36097"/>
    <n v="821"/>
    <x v="0"/>
    <x v="2227"/>
  </r>
  <r>
    <x v="40"/>
    <s v="SC"/>
    <s v="Calhoun "/>
    <n v="17"/>
    <n v="17"/>
    <n v="3964"/>
    <n v="3691"/>
    <n v="73"/>
    <x v="1"/>
    <x v="2228"/>
  </r>
  <r>
    <x v="40"/>
    <s v="SC"/>
    <s v="Charleston "/>
    <n v="187"/>
    <n v="187"/>
    <n v="82280"/>
    <n v="69521"/>
    <n v="1908"/>
    <x v="1"/>
    <x v="2229"/>
  </r>
  <r>
    <x v="40"/>
    <s v="SC"/>
    <s v="Cherokee "/>
    <n v="38"/>
    <n v="38"/>
    <n v="7191"/>
    <n v="13266"/>
    <n v="246"/>
    <x v="0"/>
    <x v="2067"/>
  </r>
  <r>
    <x v="40"/>
    <s v="SC"/>
    <s v="Chester "/>
    <n v="27"/>
    <n v="27"/>
    <n v="7405"/>
    <n v="6278"/>
    <n v="185"/>
    <x v="1"/>
    <x v="2230"/>
  </r>
  <r>
    <x v="40"/>
    <s v="SC"/>
    <s v="Chesterfield "/>
    <n v="34"/>
    <n v="34"/>
    <n v="7840"/>
    <n v="8323"/>
    <n v="192"/>
    <x v="0"/>
    <x v="2231"/>
  </r>
  <r>
    <x v="40"/>
    <s v="SC"/>
    <s v="Clarendon "/>
    <n v="30"/>
    <n v="30"/>
    <n v="8347"/>
    <n v="6211"/>
    <n v="113"/>
    <x v="1"/>
    <x v="2232"/>
  </r>
  <r>
    <x v="40"/>
    <s v="SC"/>
    <s v="Colleton "/>
    <n v="37"/>
    <n v="37"/>
    <n v="8576"/>
    <n v="8500"/>
    <n v="180"/>
    <x v="1"/>
    <x v="2233"/>
  </r>
  <r>
    <x v="40"/>
    <s v="SC"/>
    <s v="Darlington "/>
    <n v="37"/>
    <n v="37"/>
    <n v="14475"/>
    <n v="14532"/>
    <n v="285"/>
    <x v="0"/>
    <x v="2234"/>
  </r>
  <r>
    <x v="40"/>
    <s v="SC"/>
    <s v="Dillon "/>
    <n v="25"/>
    <n v="25"/>
    <n v="7406"/>
    <n v="5873"/>
    <n v="135"/>
    <x v="1"/>
    <x v="2235"/>
  </r>
  <r>
    <x v="40"/>
    <s v="SC"/>
    <s v="Dorchester "/>
    <n v="54"/>
    <n v="54"/>
    <n v="21691"/>
    <n v="29785"/>
    <n v="668"/>
    <x v="0"/>
    <x v="2236"/>
  </r>
  <r>
    <x v="40"/>
    <s v="SC"/>
    <s v="Edgefield "/>
    <n v="17"/>
    <n v="17"/>
    <n v="5072"/>
    <n v="6332"/>
    <n v="111"/>
    <x v="0"/>
    <x v="2237"/>
  </r>
  <r>
    <x v="40"/>
    <s v="SC"/>
    <s v="Fairfield "/>
    <n v="27"/>
    <n v="27"/>
    <n v="7591"/>
    <n v="3912"/>
    <n v="116"/>
    <x v="1"/>
    <x v="2238"/>
  </r>
  <r>
    <x v="40"/>
    <s v="SC"/>
    <s v="Florence "/>
    <n v="68"/>
    <n v="68"/>
    <n v="26491"/>
    <n v="27611"/>
    <n v="494"/>
    <x v="0"/>
    <x v="2239"/>
  </r>
  <r>
    <x v="40"/>
    <s v="SC"/>
    <s v="Georgetown "/>
    <n v="39"/>
    <n v="39"/>
    <n v="14053"/>
    <n v="15694"/>
    <n v="298"/>
    <x v="0"/>
    <x v="2240"/>
  </r>
  <r>
    <x v="40"/>
    <s v="SC"/>
    <s v="Greenville "/>
    <n v="144"/>
    <n v="144"/>
    <n v="70618"/>
    <n v="115822"/>
    <n v="3388"/>
    <x v="0"/>
    <x v="2241"/>
  </r>
  <r>
    <x v="40"/>
    <s v="SC"/>
    <s v="Greenwood "/>
    <n v="46"/>
    <n v="46"/>
    <n v="12219"/>
    <n v="16804"/>
    <n v="323"/>
    <x v="0"/>
    <x v="2242"/>
  </r>
  <r>
    <x v="40"/>
    <s v="SC"/>
    <s v="Hampton "/>
    <n v="23"/>
    <n v="23"/>
    <n v="5811"/>
    <n v="3438"/>
    <n v="94"/>
    <x v="1"/>
    <x v="2243"/>
  </r>
  <r>
    <x v="40"/>
    <s v="SC"/>
    <s v="Horry "/>
    <n v="123"/>
    <n v="123"/>
    <n v="38575"/>
    <n v="64197"/>
    <n v="1305"/>
    <x v="0"/>
    <x v="2244"/>
  </r>
  <r>
    <x v="40"/>
    <s v="SC"/>
    <s v="Jasper "/>
    <n v="19"/>
    <n v="19"/>
    <n v="5267"/>
    <n v="3363"/>
    <n v="100"/>
    <x v="1"/>
    <x v="2245"/>
  </r>
  <r>
    <x v="40"/>
    <s v="SC"/>
    <s v="Kershaw "/>
    <n v="39"/>
    <n v="39"/>
    <n v="11149"/>
    <n v="16370"/>
    <n v="293"/>
    <x v="0"/>
    <x v="2246"/>
  </r>
  <r>
    <x v="40"/>
    <s v="SC"/>
    <s v="Lancaster "/>
    <n v="34"/>
    <n v="34"/>
    <n v="12089"/>
    <n v="16383"/>
    <n v="341"/>
    <x v="0"/>
    <x v="2247"/>
  </r>
  <r>
    <x v="40"/>
    <s v="SC"/>
    <s v="Laurens "/>
    <n v="39"/>
    <n v="39"/>
    <n v="10565"/>
    <n v="15314"/>
    <n v="370"/>
    <x v="0"/>
    <x v="2248"/>
  </r>
  <r>
    <x v="40"/>
    <s v="SC"/>
    <s v="Lee "/>
    <n v="27"/>
    <n v="27"/>
    <n v="5958"/>
    <n v="3073"/>
    <n v="119"/>
    <x v="1"/>
    <x v="2249"/>
  </r>
  <r>
    <x v="40"/>
    <s v="SC"/>
    <s v="Lexington "/>
    <n v="93"/>
    <n v="93"/>
    <n v="31540"/>
    <n v="70197"/>
    <n v="1127"/>
    <x v="0"/>
    <x v="2250"/>
  </r>
  <r>
    <x v="40"/>
    <s v="SC"/>
    <s v="Marion "/>
    <n v="22"/>
    <n v="22"/>
    <n v="9575"/>
    <n v="5410"/>
    <n v="150"/>
    <x v="1"/>
    <x v="2251"/>
  </r>
  <r>
    <x v="40"/>
    <s v="SC"/>
    <s v="Marlboro "/>
    <n v="20"/>
    <n v="20"/>
    <n v="6699"/>
    <n v="3948"/>
    <n v="85"/>
    <x v="1"/>
    <x v="2252"/>
  </r>
  <r>
    <x v="40"/>
    <s v="SC"/>
    <s v="McCormick "/>
    <n v="15"/>
    <n v="15"/>
    <n v="2747"/>
    <n v="2436"/>
    <n v="40"/>
    <x v="1"/>
    <x v="2253"/>
  </r>
  <r>
    <x v="40"/>
    <s v="SC"/>
    <s v="Newberry "/>
    <n v="35"/>
    <n v="35"/>
    <n v="6689"/>
    <n v="9607"/>
    <n v="200"/>
    <x v="0"/>
    <x v="2254"/>
  </r>
  <r>
    <x v="40"/>
    <s v="SC"/>
    <s v="Oconee "/>
    <n v="35"/>
    <n v="35"/>
    <n v="9475"/>
    <n v="21157"/>
    <n v="487"/>
    <x v="0"/>
    <x v="2255"/>
  </r>
  <r>
    <x v="40"/>
    <s v="SC"/>
    <s v="Orangeburg "/>
    <n v="58"/>
    <n v="58"/>
    <n v="26978"/>
    <n v="12037"/>
    <n v="369"/>
    <x v="1"/>
    <x v="2256"/>
  </r>
  <r>
    <x v="40"/>
    <s v="SC"/>
    <s v="Pickens "/>
    <n v="57"/>
    <n v="57"/>
    <n v="11640"/>
    <n v="32453"/>
    <n v="836"/>
    <x v="0"/>
    <x v="2257"/>
  </r>
  <r>
    <x v="40"/>
    <s v="SC"/>
    <s v="Richland "/>
    <n v="130"/>
    <n v="130"/>
    <n v="104029"/>
    <n v="57234"/>
    <n v="1434"/>
    <x v="1"/>
    <x v="2258"/>
  </r>
  <r>
    <x v="40"/>
    <s v="SC"/>
    <s v="Saluda "/>
    <n v="23"/>
    <n v="23"/>
    <n v="3308"/>
    <n v="5168"/>
    <n v="89"/>
    <x v="0"/>
    <x v="2259"/>
  </r>
  <r>
    <x v="40"/>
    <s v="SC"/>
    <s v="Spartanburg "/>
    <n v="97"/>
    <n v="97"/>
    <n v="40855"/>
    <n v="63385"/>
    <n v="1609"/>
    <x v="0"/>
    <x v="2260"/>
  </r>
  <r>
    <x v="40"/>
    <s v="SC"/>
    <s v="Sumter "/>
    <n v="63"/>
    <n v="63"/>
    <n v="22594"/>
    <n v="15945"/>
    <n v="302"/>
    <x v="1"/>
    <x v="2261"/>
  </r>
  <r>
    <x v="40"/>
    <s v="SC"/>
    <s v="Union "/>
    <n v="28"/>
    <n v="28"/>
    <n v="5925"/>
    <n v="7447"/>
    <n v="167"/>
    <x v="0"/>
    <x v="2262"/>
  </r>
  <r>
    <x v="40"/>
    <s v="SC"/>
    <s v="Williamsburg "/>
    <n v="33"/>
    <n v="33"/>
    <n v="11257"/>
    <n v="4989"/>
    <n v="133"/>
    <x v="1"/>
    <x v="2263"/>
  </r>
  <r>
    <x v="40"/>
    <s v="SC"/>
    <s v="York "/>
    <n v="78"/>
    <n v="78"/>
    <n v="37437"/>
    <n v="53842"/>
    <n v="1260"/>
    <x v="0"/>
    <x v="2264"/>
  </r>
  <r>
    <x v="41"/>
    <s v="SD"/>
    <s v="Aurora "/>
    <n v="7"/>
    <n v="7"/>
    <n v="655"/>
    <n v="794"/>
    <n v="46"/>
    <x v="0"/>
    <x v="2265"/>
  </r>
  <r>
    <x v="41"/>
    <s v="SD"/>
    <s v="Beadle "/>
    <n v="14"/>
    <n v="14"/>
    <n v="3493"/>
    <n v="4054"/>
    <n v="167"/>
    <x v="0"/>
    <x v="2266"/>
  </r>
  <r>
    <x v="41"/>
    <s v="SD"/>
    <s v="Bennett "/>
    <n v="8"/>
    <n v="8"/>
    <n v="557"/>
    <n v="614"/>
    <n v="37"/>
    <x v="0"/>
    <x v="2267"/>
  </r>
  <r>
    <x v="41"/>
    <s v="SD"/>
    <s v="Bon Homme "/>
    <n v="5"/>
    <n v="5"/>
    <n v="1367"/>
    <n v="1712"/>
    <n v="96"/>
    <x v="0"/>
    <x v="2268"/>
  </r>
  <r>
    <x v="41"/>
    <s v="SD"/>
    <s v="Brookings "/>
    <n v="15"/>
    <n v="15"/>
    <n v="7207"/>
    <n v="6431"/>
    <n v="307"/>
    <x v="1"/>
    <x v="2269"/>
  </r>
  <r>
    <x v="41"/>
    <s v="SD"/>
    <s v="Brown "/>
    <n v="22"/>
    <n v="22"/>
    <n v="9041"/>
    <n v="8067"/>
    <n v="318"/>
    <x v="1"/>
    <x v="2270"/>
  </r>
  <r>
    <x v="41"/>
    <s v="SD"/>
    <s v="Brule "/>
    <n v="5"/>
    <n v="5"/>
    <n v="965"/>
    <n v="1407"/>
    <n v="67"/>
    <x v="0"/>
    <x v="1858"/>
  </r>
  <r>
    <x v="41"/>
    <s v="SD"/>
    <s v="Buffalo "/>
    <n v="3"/>
    <n v="3"/>
    <n v="454"/>
    <n v="156"/>
    <n v="9"/>
    <x v="1"/>
    <x v="2271"/>
  </r>
  <r>
    <x v="41"/>
    <s v="SD"/>
    <s v="Butte "/>
    <n v="16"/>
    <n v="16"/>
    <n v="1306"/>
    <n v="2821"/>
    <n v="129"/>
    <x v="0"/>
    <x v="2272"/>
  </r>
  <r>
    <x v="41"/>
    <s v="SD"/>
    <s v="Campbell "/>
    <n v="5"/>
    <n v="5"/>
    <n v="243"/>
    <n v="591"/>
    <n v="20"/>
    <x v="0"/>
    <x v="2273"/>
  </r>
  <r>
    <x v="41"/>
    <s v="SD"/>
    <s v="Charles Mix "/>
    <n v="13"/>
    <n v="13"/>
    <n v="1807"/>
    <n v="2109"/>
    <n v="62"/>
    <x v="0"/>
    <x v="2274"/>
  </r>
  <r>
    <x v="41"/>
    <s v="SD"/>
    <s v="Clark "/>
    <n v="13"/>
    <n v="13"/>
    <n v="830"/>
    <n v="1065"/>
    <n v="45"/>
    <x v="0"/>
    <x v="2275"/>
  </r>
  <r>
    <x v="41"/>
    <s v="SD"/>
    <s v="Clay "/>
    <n v="11"/>
    <n v="11"/>
    <n v="3808"/>
    <n v="2296"/>
    <n v="138"/>
    <x v="1"/>
    <x v="2276"/>
  </r>
  <r>
    <x v="41"/>
    <s v="SD"/>
    <s v="Codington "/>
    <n v="33"/>
    <n v="33"/>
    <n v="5595"/>
    <n v="6374"/>
    <n v="216"/>
    <x v="0"/>
    <x v="2277"/>
  </r>
  <r>
    <x v="41"/>
    <s v="SD"/>
    <s v="Corson "/>
    <n v="17"/>
    <n v="17"/>
    <n v="837"/>
    <n v="535"/>
    <n v="34"/>
    <x v="1"/>
    <x v="528"/>
  </r>
  <r>
    <x v="41"/>
    <s v="SD"/>
    <s v="Custer "/>
    <n v="10"/>
    <n v="10"/>
    <n v="1475"/>
    <n v="2909"/>
    <n v="123"/>
    <x v="0"/>
    <x v="2278"/>
  </r>
  <r>
    <x v="41"/>
    <s v="SD"/>
    <s v="Davison "/>
    <n v="21"/>
    <n v="21"/>
    <n v="3554"/>
    <n v="4731"/>
    <n v="170"/>
    <x v="0"/>
    <x v="2279"/>
  </r>
  <r>
    <x v="41"/>
    <s v="SD"/>
    <s v="Day "/>
    <n v="14"/>
    <n v="14"/>
    <n v="1785"/>
    <n v="1372"/>
    <n v="48"/>
    <x v="1"/>
    <x v="1652"/>
  </r>
  <r>
    <x v="41"/>
    <s v="SD"/>
    <s v="Deuel "/>
    <n v="11"/>
    <n v="11"/>
    <n v="1054"/>
    <n v="1088"/>
    <n v="76"/>
    <x v="0"/>
    <x v="2280"/>
  </r>
  <r>
    <x v="41"/>
    <s v="SD"/>
    <s v="Dewey "/>
    <n v="13"/>
    <n v="13"/>
    <n v="1326"/>
    <n v="658"/>
    <n v="32"/>
    <x v="1"/>
    <x v="2281"/>
  </r>
  <r>
    <x v="41"/>
    <s v="SD"/>
    <s v="Douglas "/>
    <n v="5"/>
    <n v="5"/>
    <n v="424"/>
    <n v="1293"/>
    <n v="39"/>
    <x v="0"/>
    <x v="2282"/>
  </r>
  <r>
    <x v="41"/>
    <s v="SD"/>
    <s v="Edmunds "/>
    <n v="7"/>
    <n v="7"/>
    <n v="819"/>
    <n v="1213"/>
    <n v="44"/>
    <x v="0"/>
    <x v="2283"/>
  </r>
  <r>
    <x v="41"/>
    <s v="SD"/>
    <s v="Fall River "/>
    <n v="16"/>
    <n v="16"/>
    <n v="1338"/>
    <n v="2348"/>
    <n v="123"/>
    <x v="0"/>
    <x v="2284"/>
  </r>
  <r>
    <x v="41"/>
    <s v="SD"/>
    <s v="Faulk "/>
    <n v="7"/>
    <n v="7"/>
    <n v="426"/>
    <n v="739"/>
    <n v="27"/>
    <x v="0"/>
    <x v="2285"/>
  </r>
  <r>
    <x v="41"/>
    <s v="SD"/>
    <s v="Grant "/>
    <n v="18"/>
    <n v="18"/>
    <n v="1786"/>
    <n v="1951"/>
    <n v="93"/>
    <x v="0"/>
    <x v="2286"/>
  </r>
  <r>
    <x v="41"/>
    <s v="SD"/>
    <s v="Gregory "/>
    <n v="3"/>
    <n v="3"/>
    <n v="771"/>
    <n v="1423"/>
    <n v="53"/>
    <x v="0"/>
    <x v="2287"/>
  </r>
  <r>
    <x v="41"/>
    <s v="SD"/>
    <s v="Haakon "/>
    <n v="6"/>
    <n v="6"/>
    <n v="186"/>
    <n v="938"/>
    <n v="27"/>
    <x v="0"/>
    <x v="2288"/>
  </r>
  <r>
    <x v="41"/>
    <s v="SD"/>
    <s v="Hamlin "/>
    <n v="7"/>
    <n v="7"/>
    <n v="1043"/>
    <n v="1661"/>
    <n v="83"/>
    <x v="0"/>
    <x v="2289"/>
  </r>
  <r>
    <x v="41"/>
    <s v="SD"/>
    <s v="Hand "/>
    <n v="10"/>
    <n v="10"/>
    <n v="718"/>
    <n v="1247"/>
    <n v="46"/>
    <x v="0"/>
    <x v="2290"/>
  </r>
  <r>
    <x v="41"/>
    <s v="SD"/>
    <s v="Hanson "/>
    <n v="5"/>
    <n v="5"/>
    <n v="961"/>
    <n v="1426"/>
    <n v="44"/>
    <x v="0"/>
    <x v="2291"/>
  </r>
  <r>
    <x v="41"/>
    <s v="SD"/>
    <s v="Harding "/>
    <n v="10"/>
    <n v="10"/>
    <n v="135"/>
    <n v="575"/>
    <n v="24"/>
    <x v="0"/>
    <x v="2292"/>
  </r>
  <r>
    <x v="41"/>
    <s v="SD"/>
    <s v="Hughes "/>
    <n v="15"/>
    <n v="15"/>
    <n v="3037"/>
    <n v="5298"/>
    <n v="133"/>
    <x v="0"/>
    <x v="2293"/>
  </r>
  <r>
    <x v="41"/>
    <s v="SD"/>
    <s v="Hutchinson "/>
    <n v="7"/>
    <n v="7"/>
    <n v="1242"/>
    <n v="2285"/>
    <n v="81"/>
    <x v="0"/>
    <x v="2294"/>
  </r>
  <r>
    <x v="41"/>
    <s v="SD"/>
    <s v="Hyde "/>
    <n v="5"/>
    <n v="5"/>
    <n v="226"/>
    <n v="547"/>
    <n v="12"/>
    <x v="0"/>
    <x v="2295"/>
  </r>
  <r>
    <x v="41"/>
    <s v="SD"/>
    <s v="Jackson "/>
    <n v="8"/>
    <n v="8"/>
    <n v="435"/>
    <n v="668"/>
    <n v="30"/>
    <x v="0"/>
    <x v="2296"/>
  </r>
  <r>
    <x v="41"/>
    <s v="SD"/>
    <s v="Jerauld "/>
    <n v="5"/>
    <n v="5"/>
    <n v="535"/>
    <n v="535"/>
    <n v="17"/>
    <x v="0"/>
    <x v="2297"/>
  </r>
  <r>
    <x v="41"/>
    <s v="SD"/>
    <s v="Jones "/>
    <n v="3"/>
    <n v="3"/>
    <n v="147"/>
    <n v="463"/>
    <n v="17"/>
    <x v="0"/>
    <x v="2298"/>
  </r>
  <r>
    <x v="41"/>
    <s v="SD"/>
    <s v="Kingsbury "/>
    <n v="6"/>
    <n v="6"/>
    <n v="1277"/>
    <n v="1435"/>
    <n v="72"/>
    <x v="0"/>
    <x v="2299"/>
  </r>
  <r>
    <x v="41"/>
    <s v="SD"/>
    <s v="Lake "/>
    <n v="10"/>
    <n v="10"/>
    <n v="3033"/>
    <n v="2993"/>
    <n v="131"/>
    <x v="1"/>
    <x v="2300"/>
  </r>
  <r>
    <x v="41"/>
    <s v="SD"/>
    <s v="Lawrence "/>
    <n v="12"/>
    <n v="12"/>
    <n v="4932"/>
    <n v="6787"/>
    <n v="336"/>
    <x v="0"/>
    <x v="2301"/>
  </r>
  <r>
    <x v="41"/>
    <s v="SD"/>
    <s v="Lincoln "/>
    <n v="29"/>
    <n v="29"/>
    <n v="8642"/>
    <n v="11803"/>
    <n v="322"/>
    <x v="0"/>
    <x v="2302"/>
  </r>
  <r>
    <x v="41"/>
    <s v="SD"/>
    <s v="Lyman "/>
    <n v="7"/>
    <n v="7"/>
    <n v="710"/>
    <n v="894"/>
    <n v="37"/>
    <x v="0"/>
    <x v="1919"/>
  </r>
  <r>
    <x v="41"/>
    <s v="SD"/>
    <s v="Marshall "/>
    <n v="9"/>
    <n v="9"/>
    <n v="1261"/>
    <n v="900"/>
    <n v="30"/>
    <x v="1"/>
    <x v="2303"/>
  </r>
  <r>
    <x v="41"/>
    <s v="SD"/>
    <s v="McCook "/>
    <n v="6"/>
    <n v="6"/>
    <n v="1219"/>
    <n v="1646"/>
    <n v="80"/>
    <x v="0"/>
    <x v="2304"/>
  </r>
  <r>
    <x v="41"/>
    <s v="SD"/>
    <s v="McPherson "/>
    <n v="6"/>
    <n v="6"/>
    <n v="441"/>
    <n v="915"/>
    <n v="19"/>
    <x v="0"/>
    <x v="2305"/>
  </r>
  <r>
    <x v="41"/>
    <s v="SD"/>
    <s v="Meade "/>
    <n v="37"/>
    <n v="37"/>
    <n v="3749"/>
    <n v="7515"/>
    <n v="340"/>
    <x v="0"/>
    <x v="2306"/>
  </r>
  <r>
    <x v="41"/>
    <s v="SD"/>
    <s v="Mellette "/>
    <n v="4"/>
    <n v="4"/>
    <n v="373"/>
    <n v="445"/>
    <n v="25"/>
    <x v="0"/>
    <x v="2307"/>
  </r>
  <r>
    <x v="41"/>
    <s v="SD"/>
    <s v="Miner "/>
    <n v="8"/>
    <n v="8"/>
    <n v="605"/>
    <n v="577"/>
    <n v="36"/>
    <x v="1"/>
    <x v="2308"/>
  </r>
  <r>
    <x v="41"/>
    <s v="SD"/>
    <s v="Minnehaha "/>
    <n v="70"/>
    <n v="70"/>
    <n v="39831"/>
    <n v="39241"/>
    <n v="1463"/>
    <x v="1"/>
    <x v="2309"/>
  </r>
  <r>
    <x v="41"/>
    <s v="SD"/>
    <s v="Moody "/>
    <n v="6"/>
    <n v="6"/>
    <n v="1663"/>
    <n v="1508"/>
    <n v="83"/>
    <x v="1"/>
    <x v="2310"/>
  </r>
  <r>
    <x v="41"/>
    <s v="SD"/>
    <s v="Pennington "/>
    <n v="48"/>
    <n v="48"/>
    <n v="17787"/>
    <n v="27592"/>
    <n v="875"/>
    <x v="0"/>
    <x v="2311"/>
  </r>
  <r>
    <x v="41"/>
    <s v="SD"/>
    <s v="Perkins "/>
    <n v="10"/>
    <n v="10"/>
    <n v="499"/>
    <n v="1102"/>
    <n v="85"/>
    <x v="0"/>
    <x v="1041"/>
  </r>
  <r>
    <x v="41"/>
    <s v="SD"/>
    <s v="Potter "/>
    <n v="6"/>
    <n v="6"/>
    <n v="482"/>
    <n v="937"/>
    <n v="21"/>
    <x v="0"/>
    <x v="386"/>
  </r>
  <r>
    <x v="41"/>
    <s v="SD"/>
    <s v="Roberts "/>
    <n v="14"/>
    <n v="14"/>
    <n v="2672"/>
    <n v="1781"/>
    <n v="83"/>
    <x v="1"/>
    <x v="1562"/>
  </r>
  <r>
    <x v="41"/>
    <s v="SD"/>
    <s v="Sanborn "/>
    <n v="7"/>
    <n v="7"/>
    <n v="500"/>
    <n v="669"/>
    <n v="38"/>
    <x v="0"/>
    <x v="2312"/>
  </r>
  <r>
    <x v="41"/>
    <s v="SD"/>
    <s v="Shannon "/>
    <n v="10"/>
    <n v="10"/>
    <n v="2967"/>
    <n v="330"/>
    <n v="48"/>
    <x v="1"/>
    <x v="2313"/>
  </r>
  <r>
    <x v="41"/>
    <s v="SD"/>
    <s v="Spink "/>
    <n v="9"/>
    <n v="9"/>
    <n v="1550"/>
    <n v="1660"/>
    <n v="59"/>
    <x v="0"/>
    <x v="2314"/>
  </r>
  <r>
    <x v="41"/>
    <s v="SD"/>
    <s v="Stanley "/>
    <n v="8"/>
    <n v="8"/>
    <n v="510"/>
    <n v="1017"/>
    <n v="26"/>
    <x v="0"/>
    <x v="2315"/>
  </r>
  <r>
    <x v="41"/>
    <s v="SD"/>
    <s v="Sully "/>
    <n v="4"/>
    <n v="4"/>
    <n v="233"/>
    <n v="581"/>
    <n v="19"/>
    <x v="0"/>
    <x v="2316"/>
  </r>
  <r>
    <x v="41"/>
    <s v="SD"/>
    <s v="Todd "/>
    <n v="9"/>
    <n v="9"/>
    <n v="2208"/>
    <n v="571"/>
    <n v="49"/>
    <x v="1"/>
    <x v="2317"/>
  </r>
  <r>
    <x v="41"/>
    <s v="SD"/>
    <s v="Tripp "/>
    <n v="13"/>
    <n v="13"/>
    <n v="914"/>
    <n v="1859"/>
    <n v="66"/>
    <x v="0"/>
    <x v="2318"/>
  </r>
  <r>
    <x v="41"/>
    <s v="SD"/>
    <s v="Turner "/>
    <n v="8"/>
    <n v="8"/>
    <n v="1681"/>
    <n v="2538"/>
    <n v="133"/>
    <x v="0"/>
    <x v="2319"/>
  </r>
  <r>
    <x v="41"/>
    <s v="SD"/>
    <s v="Union "/>
    <n v="13"/>
    <n v="13"/>
    <n v="3244"/>
    <n v="4310"/>
    <n v="147"/>
    <x v="0"/>
    <x v="2320"/>
  </r>
  <r>
    <x v="41"/>
    <s v="SD"/>
    <s v="Walworth "/>
    <n v="15"/>
    <n v="15"/>
    <n v="923"/>
    <n v="1668"/>
    <n v="59"/>
    <x v="0"/>
    <x v="2321"/>
  </r>
  <r>
    <x v="41"/>
    <s v="SD"/>
    <s v="Yankton "/>
    <n v="14"/>
    <n v="14"/>
    <n v="4838"/>
    <n v="5039"/>
    <n v="257"/>
    <x v="0"/>
    <x v="2322"/>
  </r>
  <r>
    <x v="41"/>
    <s v="SD"/>
    <s v="Ziebach "/>
    <n v="8"/>
    <n v="8"/>
    <n v="554"/>
    <n v="312"/>
    <n v="25"/>
    <x v="1"/>
    <x v="2323"/>
  </r>
  <r>
    <x v="42"/>
    <s v="TN"/>
    <s v="Anderson "/>
    <n v="29"/>
    <n v="29"/>
    <n v="11385"/>
    <n v="19614"/>
    <n v="498"/>
    <x v="0"/>
    <x v="2324"/>
  </r>
  <r>
    <x v="42"/>
    <s v="TN"/>
    <s v="Bedford "/>
    <n v="18"/>
    <n v="18"/>
    <n v="5026"/>
    <n v="10215"/>
    <n v="263"/>
    <x v="0"/>
    <x v="2325"/>
  </r>
  <r>
    <x v="42"/>
    <s v="TN"/>
    <s v="Benton "/>
    <n v="6"/>
    <n v="6"/>
    <n v="2644"/>
    <n v="3695"/>
    <n v="138"/>
    <x v="0"/>
    <x v="2326"/>
  </r>
  <r>
    <x v="42"/>
    <s v="TN"/>
    <s v="Bledsoe "/>
    <n v="15"/>
    <n v="15"/>
    <n v="1517"/>
    <n v="3166"/>
    <n v="101"/>
    <x v="0"/>
    <x v="2327"/>
  </r>
  <r>
    <x v="42"/>
    <s v="TN"/>
    <s v="Blount "/>
    <n v="52"/>
    <n v="52"/>
    <n v="15252"/>
    <n v="35553"/>
    <n v="821"/>
    <x v="0"/>
    <x v="2328"/>
  </r>
  <r>
    <x v="42"/>
    <s v="TN"/>
    <s v="Bradley "/>
    <n v="17"/>
    <n v="17"/>
    <n v="9353"/>
    <n v="28324"/>
    <n v="501"/>
    <x v="0"/>
    <x v="2329"/>
  </r>
  <r>
    <x v="42"/>
    <s v="TN"/>
    <s v="Campbell "/>
    <n v="21"/>
    <n v="21"/>
    <n v="3866"/>
    <n v="6535"/>
    <n v="226"/>
    <x v="0"/>
    <x v="2330"/>
  </r>
  <r>
    <x v="42"/>
    <s v="TN"/>
    <s v="Cannon "/>
    <n v="9"/>
    <n v="9"/>
    <n v="2010"/>
    <n v="3320"/>
    <n v="124"/>
    <x v="0"/>
    <x v="2331"/>
  </r>
  <r>
    <x v="42"/>
    <s v="TN"/>
    <s v="Carroll "/>
    <n v="22"/>
    <n v="22"/>
    <n v="3980"/>
    <n v="7454"/>
    <n v="211"/>
    <x v="0"/>
    <x v="2332"/>
  </r>
  <r>
    <x v="42"/>
    <s v="TN"/>
    <s v="Carter "/>
    <n v="21"/>
    <n v="21"/>
    <n v="5587"/>
    <n v="15849"/>
    <n v="330"/>
    <x v="0"/>
    <x v="2333"/>
  </r>
  <r>
    <x v="42"/>
    <s v="TN"/>
    <s v="Cheatham "/>
    <n v="9"/>
    <n v="9"/>
    <n v="5497"/>
    <n v="10697"/>
    <n v="228"/>
    <x v="0"/>
    <x v="2334"/>
  </r>
  <r>
    <x v="42"/>
    <s v="TN"/>
    <s v="Chester "/>
    <n v="11"/>
    <n v="11"/>
    <n v="1794"/>
    <n v="4586"/>
    <n v="75"/>
    <x v="0"/>
    <x v="2335"/>
  </r>
  <r>
    <x v="42"/>
    <s v="TN"/>
    <s v="Claiborne "/>
    <n v="18"/>
    <n v="18"/>
    <n v="3078"/>
    <n v="7174"/>
    <n v="167"/>
    <x v="0"/>
    <x v="2336"/>
  </r>
  <r>
    <x v="42"/>
    <s v="TN"/>
    <s v="Clay "/>
    <n v="7"/>
    <n v="7"/>
    <n v="1248"/>
    <n v="1674"/>
    <n v="71"/>
    <x v="0"/>
    <x v="2337"/>
  </r>
  <r>
    <x v="42"/>
    <s v="TN"/>
    <s v="Cocke "/>
    <n v="19"/>
    <n v="19"/>
    <n v="3339"/>
    <n v="8945"/>
    <n v="192"/>
    <x v="0"/>
    <x v="2338"/>
  </r>
  <r>
    <x v="42"/>
    <s v="TN"/>
    <s v="Coffee "/>
    <n v="24"/>
    <n v="24"/>
    <n v="7128"/>
    <n v="13239"/>
    <n v="408"/>
    <x v="0"/>
    <x v="2339"/>
  </r>
  <r>
    <x v="42"/>
    <s v="TN"/>
    <s v="Crockett "/>
    <n v="12"/>
    <n v="12"/>
    <n v="1818"/>
    <n v="3749"/>
    <n v="69"/>
    <x v="0"/>
    <x v="2340"/>
  </r>
  <r>
    <x v="42"/>
    <s v="TN"/>
    <s v="Cumberland "/>
    <n v="26"/>
    <n v="26"/>
    <n v="7889"/>
    <n v="17436"/>
    <n v="387"/>
    <x v="0"/>
    <x v="2341"/>
  </r>
  <r>
    <x v="42"/>
    <s v="TN"/>
    <s v="Davidson "/>
    <n v="169"/>
    <n v="169"/>
    <n v="158032"/>
    <n v="102702"/>
    <n v="3143"/>
    <x v="1"/>
    <x v="2342"/>
  </r>
  <r>
    <x v="42"/>
    <s v="TN"/>
    <s v="Decatur "/>
    <n v="13"/>
    <n v="13"/>
    <n v="1595"/>
    <n v="3178"/>
    <n v="99"/>
    <x v="0"/>
    <x v="2343"/>
  </r>
  <r>
    <x v="42"/>
    <s v="TN"/>
    <s v="DeKalb "/>
    <n v="16"/>
    <n v="16"/>
    <n v="2832"/>
    <n v="4085"/>
    <n v="148"/>
    <x v="0"/>
    <x v="2344"/>
  </r>
  <r>
    <x v="42"/>
    <s v="TN"/>
    <s v="Dickson "/>
    <n v="18"/>
    <n v="18"/>
    <n v="7504"/>
    <n v="11672"/>
    <n v="336"/>
    <x v="0"/>
    <x v="2345"/>
  </r>
  <r>
    <x v="42"/>
    <s v="TN"/>
    <s v="Dyer "/>
    <n v="16"/>
    <n v="16"/>
    <n v="4411"/>
    <n v="9859"/>
    <n v="180"/>
    <x v="0"/>
    <x v="2346"/>
  </r>
  <r>
    <x v="42"/>
    <s v="TN"/>
    <s v="Fayette "/>
    <n v="17"/>
    <n v="17"/>
    <n v="6888"/>
    <n v="12158"/>
    <n v="189"/>
    <x v="0"/>
    <x v="2347"/>
  </r>
  <r>
    <x v="42"/>
    <s v="TN"/>
    <s v="Fentress "/>
    <n v="13"/>
    <n v="13"/>
    <n v="1831"/>
    <n v="4789"/>
    <n v="119"/>
    <x v="0"/>
    <x v="2348"/>
  </r>
  <r>
    <x v="42"/>
    <s v="TN"/>
    <s v="Franklin "/>
    <n v="18"/>
    <n v="18"/>
    <n v="6609"/>
    <n v="10533"/>
    <n v="280"/>
    <x v="0"/>
    <x v="2349"/>
  </r>
  <r>
    <x v="42"/>
    <s v="TN"/>
    <s v="Gibson "/>
    <n v="36"/>
    <n v="36"/>
    <n v="7406"/>
    <n v="13516"/>
    <n v="331"/>
    <x v="0"/>
    <x v="2350"/>
  </r>
  <r>
    <x v="42"/>
    <s v="TN"/>
    <s v="Giles "/>
    <n v="14"/>
    <n v="14"/>
    <n v="4614"/>
    <n v="6902"/>
    <n v="173"/>
    <x v="0"/>
    <x v="2351"/>
  </r>
  <r>
    <x v="42"/>
    <s v="TN"/>
    <s v="Grainger "/>
    <n v="10"/>
    <n v="10"/>
    <n v="2065"/>
    <n v="5297"/>
    <n v="140"/>
    <x v="0"/>
    <x v="2352"/>
  </r>
  <r>
    <x v="42"/>
    <s v="TN"/>
    <s v="Greene "/>
    <n v="39"/>
    <n v="39"/>
    <n v="7107"/>
    <n v="17148"/>
    <n v="410"/>
    <x v="0"/>
    <x v="2353"/>
  </r>
  <r>
    <x v="42"/>
    <s v="TN"/>
    <s v="Grundy "/>
    <n v="13"/>
    <n v="13"/>
    <n v="1969"/>
    <n v="2561"/>
    <n v="98"/>
    <x v="0"/>
    <x v="2354"/>
  </r>
  <r>
    <x v="42"/>
    <s v="TN"/>
    <s v="Hamblen "/>
    <n v="17"/>
    <n v="17"/>
    <n v="6804"/>
    <n v="15501"/>
    <n v="354"/>
    <x v="0"/>
    <x v="2355"/>
  </r>
  <r>
    <x v="42"/>
    <s v="TN"/>
    <s v="Hamilton "/>
    <n v="135"/>
    <n v="135"/>
    <n v="64205"/>
    <n v="81666"/>
    <n v="1571"/>
    <x v="0"/>
    <x v="2356"/>
  </r>
  <r>
    <x v="42"/>
    <s v="TN"/>
    <s v="Hancock "/>
    <n v="7"/>
    <n v="7"/>
    <n v="604"/>
    <n v="1587"/>
    <n v="49"/>
    <x v="0"/>
    <x v="2357"/>
  </r>
  <r>
    <x v="42"/>
    <s v="TN"/>
    <s v="Hardeman "/>
    <n v="13"/>
    <n v="13"/>
    <n v="5919"/>
    <n v="5225"/>
    <n v="93"/>
    <x v="1"/>
    <x v="2358"/>
  </r>
  <r>
    <x v="42"/>
    <s v="TN"/>
    <s v="Hardin "/>
    <n v="18"/>
    <n v="18"/>
    <n v="2794"/>
    <n v="7076"/>
    <n v="164"/>
    <x v="0"/>
    <x v="2359"/>
  </r>
  <r>
    <x v="42"/>
    <s v="TN"/>
    <s v="Hawkins "/>
    <n v="26"/>
    <n v="26"/>
    <n v="5924"/>
    <n v="14745"/>
    <n v="354"/>
    <x v="0"/>
    <x v="2360"/>
  </r>
  <r>
    <x v="42"/>
    <s v="TN"/>
    <s v="Haywood "/>
    <n v="15"/>
    <n v="15"/>
    <n v="4891"/>
    <n v="3165"/>
    <n v="63"/>
    <x v="1"/>
    <x v="2361"/>
  </r>
  <r>
    <x v="42"/>
    <s v="TN"/>
    <s v="Henderson "/>
    <n v="15"/>
    <n v="15"/>
    <n v="3021"/>
    <n v="7669"/>
    <n v="144"/>
    <x v="0"/>
    <x v="2362"/>
  </r>
  <r>
    <x v="42"/>
    <s v="TN"/>
    <s v="Henry "/>
    <n v="13"/>
    <n v="13"/>
    <n v="5152"/>
    <n v="8182"/>
    <n v="210"/>
    <x v="0"/>
    <x v="2363"/>
  </r>
  <r>
    <x v="42"/>
    <s v="TN"/>
    <s v="Hickman "/>
    <n v="18"/>
    <n v="18"/>
    <n v="3563"/>
    <n v="4784"/>
    <n v="151"/>
    <x v="0"/>
    <x v="2364"/>
  </r>
  <r>
    <x v="42"/>
    <s v="TN"/>
    <s v="Houston "/>
    <n v="7"/>
    <n v="7"/>
    <n v="1678"/>
    <n v="1608"/>
    <n v="68"/>
    <x v="1"/>
    <x v="2365"/>
  </r>
  <r>
    <x v="42"/>
    <s v="TN"/>
    <s v="Humphreys "/>
    <n v="9"/>
    <n v="9"/>
    <n v="3600"/>
    <n v="3818"/>
    <n v="162"/>
    <x v="0"/>
    <x v="2366"/>
  </r>
  <r>
    <x v="42"/>
    <s v="TN"/>
    <s v="Jackson "/>
    <n v="17"/>
    <n v="17"/>
    <n v="2284"/>
    <n v="2185"/>
    <n v="102"/>
    <x v="1"/>
    <x v="2367"/>
  </r>
  <r>
    <x v="42"/>
    <s v="TN"/>
    <s v="Jefferson "/>
    <n v="11"/>
    <n v="11"/>
    <n v="5177"/>
    <n v="13092"/>
    <n v="262"/>
    <x v="0"/>
    <x v="2368"/>
  </r>
  <r>
    <x v="42"/>
    <s v="TN"/>
    <s v="Johnson "/>
    <n v="12"/>
    <n v="12"/>
    <n v="1837"/>
    <n v="4620"/>
    <n v="133"/>
    <x v="0"/>
    <x v="2369"/>
  </r>
  <r>
    <x v="42"/>
    <s v="TN"/>
    <s v="Knox "/>
    <n v="96"/>
    <n v="96"/>
    <n v="67923"/>
    <n v="109847"/>
    <n v="2786"/>
    <x v="0"/>
    <x v="2370"/>
  </r>
  <r>
    <x v="42"/>
    <s v="TN"/>
    <s v="Lake "/>
    <n v="4"/>
    <n v="4"/>
    <n v="1024"/>
    <n v="1175"/>
    <n v="39"/>
    <x v="0"/>
    <x v="1929"/>
  </r>
  <r>
    <x v="42"/>
    <s v="TN"/>
    <s v="Lauderdale "/>
    <n v="16"/>
    <n v="16"/>
    <n v="4322"/>
    <n v="4933"/>
    <n v="83"/>
    <x v="0"/>
    <x v="2371"/>
  </r>
  <r>
    <x v="42"/>
    <s v="TN"/>
    <s v="Lawrence "/>
    <n v="29"/>
    <n v="29"/>
    <n v="5160"/>
    <n v="10565"/>
    <n v="293"/>
    <x v="0"/>
    <x v="2372"/>
  </r>
  <r>
    <x v="42"/>
    <s v="TN"/>
    <s v="Lewis "/>
    <n v="9"/>
    <n v="9"/>
    <n v="1803"/>
    <n v="2951"/>
    <n v="79"/>
    <x v="0"/>
    <x v="2373"/>
  </r>
  <r>
    <x v="42"/>
    <s v="TN"/>
    <s v="Lincoln "/>
    <n v="22"/>
    <n v="22"/>
    <n v="3694"/>
    <n v="9226"/>
    <n v="204"/>
    <x v="0"/>
    <x v="2374"/>
  </r>
  <r>
    <x v="42"/>
    <s v="TN"/>
    <s v="Loudon "/>
    <n v="14"/>
    <n v="14"/>
    <n v="6058"/>
    <n v="15815"/>
    <n v="311"/>
    <x v="0"/>
    <x v="2375"/>
  </r>
  <r>
    <x v="42"/>
    <s v="TN"/>
    <s v="Macon "/>
    <n v="10"/>
    <n v="10"/>
    <n v="2060"/>
    <n v="5145"/>
    <n v="155"/>
    <x v="0"/>
    <x v="2376"/>
  </r>
  <r>
    <x v="42"/>
    <s v="TN"/>
    <s v="Madison "/>
    <n v="33"/>
    <n v="33"/>
    <n v="20027"/>
    <n v="23289"/>
    <n v="342"/>
    <x v="0"/>
    <x v="744"/>
  </r>
  <r>
    <x v="42"/>
    <s v="TN"/>
    <s v="Marion "/>
    <n v="20"/>
    <n v="20"/>
    <n v="4506"/>
    <n v="6746"/>
    <n v="185"/>
    <x v="0"/>
    <x v="2377"/>
  </r>
  <r>
    <x v="42"/>
    <s v="TN"/>
    <s v="Marshall "/>
    <n v="9"/>
    <n v="9"/>
    <n v="4319"/>
    <n v="6755"/>
    <n v="214"/>
    <x v="0"/>
    <x v="2378"/>
  </r>
  <r>
    <x v="42"/>
    <s v="TN"/>
    <s v="Maury "/>
    <n v="21"/>
    <n v="21"/>
    <n v="13057"/>
    <n v="20282"/>
    <n v="421"/>
    <x v="0"/>
    <x v="2379"/>
  </r>
  <r>
    <x v="42"/>
    <s v="TN"/>
    <s v="McMinn "/>
    <n v="15"/>
    <n v="15"/>
    <n v="5539"/>
    <n v="12984"/>
    <n v="259"/>
    <x v="0"/>
    <x v="2380"/>
  </r>
  <r>
    <x v="42"/>
    <s v="TN"/>
    <s v="McNairy "/>
    <n v="17"/>
    <n v="17"/>
    <n v="3131"/>
    <n v="7134"/>
    <n v="156"/>
    <x v="0"/>
    <x v="2381"/>
  </r>
  <r>
    <x v="42"/>
    <s v="TN"/>
    <s v="Meigs "/>
    <n v="6"/>
    <n v="6"/>
    <n v="1371"/>
    <n v="2795"/>
    <n v="68"/>
    <x v="0"/>
    <x v="2382"/>
  </r>
  <r>
    <x v="42"/>
    <s v="TN"/>
    <s v="Monroe "/>
    <n v="13"/>
    <n v="13"/>
    <n v="5049"/>
    <n v="11478"/>
    <n v="240"/>
    <x v="0"/>
    <x v="2383"/>
  </r>
  <r>
    <x v="42"/>
    <s v="TN"/>
    <s v="Montgomery "/>
    <n v="24"/>
    <n v="24"/>
    <n v="25634"/>
    <n v="30103"/>
    <n v="624"/>
    <x v="0"/>
    <x v="2384"/>
  </r>
  <r>
    <x v="42"/>
    <s v="TN"/>
    <s v="Moore "/>
    <n v="5"/>
    <n v="5"/>
    <n v="881"/>
    <n v="2010"/>
    <n v="61"/>
    <x v="0"/>
    <x v="2385"/>
  </r>
  <r>
    <x v="42"/>
    <s v="TN"/>
    <s v="Morgan "/>
    <n v="12"/>
    <n v="12"/>
    <n v="1969"/>
    <n v="4717"/>
    <n v="136"/>
    <x v="0"/>
    <x v="2386"/>
  </r>
  <r>
    <x v="42"/>
    <s v="TN"/>
    <s v="Obion "/>
    <n v="12"/>
    <n v="12"/>
    <n v="4308"/>
    <n v="8873"/>
    <n v="211"/>
    <x v="0"/>
    <x v="2387"/>
  </r>
  <r>
    <x v="42"/>
    <s v="TN"/>
    <s v="Overton "/>
    <n v="13"/>
    <n v="13"/>
    <n v="3418"/>
    <n v="4495"/>
    <n v="176"/>
    <x v="0"/>
    <x v="2388"/>
  </r>
  <r>
    <x v="42"/>
    <s v="TN"/>
    <s v="Perry "/>
    <n v="12"/>
    <n v="12"/>
    <n v="1329"/>
    <n v="1596"/>
    <n v="75"/>
    <x v="0"/>
    <x v="2389"/>
  </r>
  <r>
    <x v="42"/>
    <s v="TN"/>
    <s v="Pickett "/>
    <n v="9"/>
    <n v="9"/>
    <n v="854"/>
    <n v="1786"/>
    <n v="31"/>
    <x v="0"/>
    <x v="2390"/>
  </r>
  <r>
    <x v="42"/>
    <s v="TN"/>
    <s v="Polk "/>
    <n v="11"/>
    <n v="11"/>
    <n v="2124"/>
    <n v="4267"/>
    <n v="110"/>
    <x v="0"/>
    <x v="2391"/>
  </r>
  <r>
    <x v="42"/>
    <s v="TN"/>
    <s v="Putnam "/>
    <n v="44"/>
    <n v="44"/>
    <n v="9735"/>
    <n v="17098"/>
    <n v="476"/>
    <x v="0"/>
    <x v="2392"/>
  </r>
  <r>
    <x v="42"/>
    <s v="TN"/>
    <s v="Rhea "/>
    <n v="15"/>
    <n v="15"/>
    <n v="2905"/>
    <n v="8033"/>
    <n v="157"/>
    <x v="0"/>
    <x v="2393"/>
  </r>
  <r>
    <x v="42"/>
    <s v="TN"/>
    <s v="Roane "/>
    <n v="25"/>
    <n v="25"/>
    <n v="7222"/>
    <n v="15643"/>
    <n v="393"/>
    <x v="0"/>
    <x v="2394"/>
  </r>
  <r>
    <x v="42"/>
    <s v="TN"/>
    <s v="Robertson "/>
    <n v="19"/>
    <n v="19"/>
    <n v="9318"/>
    <n v="17903"/>
    <n v="393"/>
    <x v="0"/>
    <x v="2395"/>
  </r>
  <r>
    <x v="42"/>
    <s v="TN"/>
    <s v="Rutherford "/>
    <n v="48"/>
    <n v="48"/>
    <n v="40412"/>
    <n v="59850"/>
    <n v="1383"/>
    <x v="0"/>
    <x v="2396"/>
  </r>
  <r>
    <x v="42"/>
    <s v="TN"/>
    <s v="Scott "/>
    <n v="10"/>
    <n v="10"/>
    <n v="1720"/>
    <n v="4931"/>
    <n v="132"/>
    <x v="0"/>
    <x v="2397"/>
  </r>
  <r>
    <x v="42"/>
    <s v="TN"/>
    <s v="Sequatchie "/>
    <n v="10"/>
    <n v="10"/>
    <n v="1717"/>
    <n v="3606"/>
    <n v="110"/>
    <x v="0"/>
    <x v="2398"/>
  </r>
  <r>
    <x v="42"/>
    <s v="TN"/>
    <s v="Sevier "/>
    <n v="20"/>
    <n v="20"/>
    <n v="8597"/>
    <n v="24915"/>
    <n v="421"/>
    <x v="0"/>
    <x v="2399"/>
  </r>
  <r>
    <x v="42"/>
    <s v="TN"/>
    <s v="Shelby "/>
    <n v="274"/>
    <n v="274"/>
    <n v="253633"/>
    <n v="143422"/>
    <n v="2391"/>
    <x v="1"/>
    <x v="2400"/>
  </r>
  <r>
    <x v="42"/>
    <s v="TN"/>
    <s v="Smith "/>
    <n v="8"/>
    <n v="8"/>
    <n v="2990"/>
    <n v="4561"/>
    <n v="186"/>
    <x v="0"/>
    <x v="2401"/>
  </r>
  <r>
    <x v="42"/>
    <s v="TN"/>
    <s v="Stewart "/>
    <n v="9"/>
    <n v="9"/>
    <n v="2470"/>
    <n v="2956"/>
    <n v="81"/>
    <x v="0"/>
    <x v="2402"/>
  </r>
  <r>
    <x v="42"/>
    <s v="TN"/>
    <s v="Sullivan "/>
    <n v="29"/>
    <n v="29"/>
    <n v="18346"/>
    <n v="44802"/>
    <n v="835"/>
    <x v="0"/>
    <x v="2403"/>
  </r>
  <r>
    <x v="42"/>
    <s v="TN"/>
    <s v="Sumner "/>
    <n v="36"/>
    <n v="36"/>
    <n v="21486"/>
    <n v="44947"/>
    <n v="792"/>
    <x v="0"/>
    <x v="2404"/>
  </r>
  <r>
    <x v="42"/>
    <s v="TN"/>
    <s v="Tipton "/>
    <n v="13"/>
    <n v="13"/>
    <n v="7911"/>
    <n v="17114"/>
    <n v="219"/>
    <x v="0"/>
    <x v="2405"/>
  </r>
  <r>
    <x v="42"/>
    <s v="TN"/>
    <s v="Trousdale "/>
    <n v="10"/>
    <n v="10"/>
    <n v="1474"/>
    <n v="1687"/>
    <n v="76"/>
    <x v="0"/>
    <x v="931"/>
  </r>
  <r>
    <x v="42"/>
    <s v="TN"/>
    <s v="Unicoi "/>
    <n v="8"/>
    <n v="8"/>
    <n v="2106"/>
    <n v="5011"/>
    <n v="105"/>
    <x v="0"/>
    <x v="2406"/>
  </r>
  <r>
    <x v="42"/>
    <s v="TN"/>
    <s v="Union "/>
    <n v="9"/>
    <n v="9"/>
    <n v="1828"/>
    <n v="4461"/>
    <n v="103"/>
    <x v="0"/>
    <x v="2407"/>
  </r>
  <r>
    <x v="42"/>
    <s v="TN"/>
    <s v="Van Buren "/>
    <n v="7"/>
    <n v="7"/>
    <n v="849"/>
    <n v="1293"/>
    <n v="63"/>
    <x v="0"/>
    <x v="2408"/>
  </r>
  <r>
    <x v="42"/>
    <s v="TN"/>
    <s v="Warren "/>
    <n v="21"/>
    <n v="21"/>
    <n v="5515"/>
    <n v="8558"/>
    <n v="323"/>
    <x v="0"/>
    <x v="2409"/>
  </r>
  <r>
    <x v="42"/>
    <s v="TN"/>
    <s v="Washington "/>
    <n v="40"/>
    <n v="40"/>
    <n v="15894"/>
    <n v="32216"/>
    <n v="700"/>
    <x v="0"/>
    <x v="2410"/>
  </r>
  <r>
    <x v="42"/>
    <s v="TN"/>
    <s v="Wayne "/>
    <n v="14"/>
    <n v="14"/>
    <n v="1355"/>
    <n v="4075"/>
    <n v="96"/>
    <x v="0"/>
    <x v="2411"/>
  </r>
  <r>
    <x v="42"/>
    <s v="TN"/>
    <s v="Weakley "/>
    <n v="10"/>
    <n v="10"/>
    <n v="4594"/>
    <n v="8853"/>
    <n v="239"/>
    <x v="0"/>
    <x v="2412"/>
  </r>
  <r>
    <x v="42"/>
    <s v="TN"/>
    <s v="White "/>
    <n v="11"/>
    <n v="11"/>
    <n v="3369"/>
    <n v="6100"/>
    <n v="172"/>
    <x v="0"/>
    <x v="2413"/>
  </r>
  <r>
    <x v="42"/>
    <s v="TN"/>
    <s v="Williamson "/>
    <n v="39"/>
    <n v="39"/>
    <n v="27879"/>
    <n v="64843"/>
    <n v="900"/>
    <x v="0"/>
    <x v="2414"/>
  </r>
  <r>
    <x v="42"/>
    <s v="TN"/>
    <s v="Wilson "/>
    <n v="36"/>
    <n v="36"/>
    <n v="15462"/>
    <n v="33767"/>
    <n v="660"/>
    <x v="0"/>
    <x v="2415"/>
  </r>
  <r>
    <x v="43"/>
    <s v="TX"/>
    <s v="Anderson "/>
    <n v="25"/>
    <n v="25"/>
    <n v="4624"/>
    <n v="11855"/>
    <n v="115"/>
    <x v="0"/>
    <x v="2416"/>
  </r>
  <r>
    <x v="43"/>
    <s v="TX"/>
    <s v="Andrews "/>
    <n v="5"/>
    <n v="5"/>
    <n v="790"/>
    <n v="3815"/>
    <n v="18"/>
    <x v="0"/>
    <x v="2417"/>
  </r>
  <r>
    <x v="43"/>
    <s v="TX"/>
    <s v="Angelina "/>
    <n v="47"/>
    <n v="47"/>
    <n v="9377"/>
    <n v="19569"/>
    <n v="189"/>
    <x v="0"/>
    <x v="2418"/>
  </r>
  <r>
    <x v="43"/>
    <s v="TX"/>
    <s v="Aransas "/>
    <n v="7"/>
    <n v="7"/>
    <n v="3005"/>
    <n v="6691"/>
    <n v="79"/>
    <x v="0"/>
    <x v="2419"/>
  </r>
  <r>
    <x v="43"/>
    <s v="TX"/>
    <s v="Archer "/>
    <n v="15"/>
    <n v="15"/>
    <n v="739"/>
    <n v="3591"/>
    <n v="26"/>
    <x v="0"/>
    <x v="2420"/>
  </r>
  <r>
    <x v="43"/>
    <s v="TX"/>
    <s v="Armstrong "/>
    <n v="8"/>
    <n v="8"/>
    <n v="128"/>
    <n v="856"/>
    <n v="6"/>
    <x v="0"/>
    <x v="485"/>
  </r>
  <r>
    <x v="43"/>
    <s v="TX"/>
    <s v="Atascosa "/>
    <n v="24"/>
    <n v="24"/>
    <n v="4400"/>
    <n v="5546"/>
    <n v="47"/>
    <x v="0"/>
    <x v="2421"/>
  </r>
  <r>
    <x v="43"/>
    <s v="TX"/>
    <s v="Austin "/>
    <n v="19"/>
    <n v="19"/>
    <n v="2819"/>
    <n v="8777"/>
    <n v="72"/>
    <x v="0"/>
    <x v="2422"/>
  </r>
  <r>
    <x v="43"/>
    <s v="TX"/>
    <s v="Bailey "/>
    <n v="5"/>
    <n v="5"/>
    <n v="680"/>
    <n v="1618"/>
    <n v="14"/>
    <x v="0"/>
    <x v="2423"/>
  </r>
  <r>
    <x v="43"/>
    <s v="TX"/>
    <s v="Bandera "/>
    <n v="11"/>
    <n v="11"/>
    <n v="2248"/>
    <n v="6934"/>
    <n v="83"/>
    <x v="0"/>
    <x v="2424"/>
  </r>
  <r>
    <x v="43"/>
    <s v="TX"/>
    <s v="Bastrop "/>
    <n v="22"/>
    <n v="22"/>
    <n v="11678"/>
    <n v="13797"/>
    <n v="318"/>
    <x v="0"/>
    <x v="2425"/>
  </r>
  <r>
    <x v="43"/>
    <s v="TX"/>
    <s v="Baylor "/>
    <n v="5"/>
    <n v="5"/>
    <n v="366"/>
    <n v="1262"/>
    <n v="15"/>
    <x v="0"/>
    <x v="2426"/>
  </r>
  <r>
    <x v="43"/>
    <s v="TX"/>
    <s v="Bee "/>
    <n v="18"/>
    <n v="18"/>
    <n v="3645"/>
    <n v="4467"/>
    <n v="39"/>
    <x v="0"/>
    <x v="2427"/>
  </r>
  <r>
    <x v="43"/>
    <s v="TX"/>
    <s v="Bell "/>
    <n v="50"/>
    <n v="50"/>
    <n v="40185"/>
    <n v="49066"/>
    <n v="537"/>
    <x v="0"/>
    <x v="2428"/>
  </r>
  <r>
    <x v="43"/>
    <s v="TX"/>
    <s v="Bexar "/>
    <n v="623"/>
    <n v="623"/>
    <n v="275023"/>
    <n v="245932"/>
    <n v="3598"/>
    <x v="1"/>
    <x v="2429"/>
  </r>
  <r>
    <x v="43"/>
    <s v="TX"/>
    <s v="Blanco "/>
    <n v="9"/>
    <n v="9"/>
    <n v="1466"/>
    <n v="3417"/>
    <n v="33"/>
    <x v="0"/>
    <x v="2430"/>
  </r>
  <r>
    <x v="43"/>
    <s v="TX"/>
    <s v="Borden "/>
    <n v="8"/>
    <n v="8"/>
    <n v="40"/>
    <n v="316"/>
    <n v="5"/>
    <x v="0"/>
    <x v="2431"/>
  </r>
  <r>
    <x v="43"/>
    <s v="TX"/>
    <s v="Bosque "/>
    <n v="17"/>
    <n v="17"/>
    <n v="1796"/>
    <n v="5760"/>
    <n v="87"/>
    <x v="0"/>
    <x v="2432"/>
  </r>
  <r>
    <x v="43"/>
    <s v="TX"/>
    <s v="Bowie "/>
    <n v="37"/>
    <n v="37"/>
    <n v="10801"/>
    <n v="24136"/>
    <n v="173"/>
    <x v="0"/>
    <x v="2433"/>
  </r>
  <r>
    <x v="43"/>
    <s v="TX"/>
    <s v="Brazoria "/>
    <n v="72"/>
    <n v="72"/>
    <n v="36461"/>
    <n v="67444"/>
    <n v="726"/>
    <x v="0"/>
    <x v="2434"/>
  </r>
  <r>
    <x v="43"/>
    <s v="TX"/>
    <s v="Brazos "/>
    <n v="83"/>
    <n v="83"/>
    <n v="20459"/>
    <n v="37403"/>
    <n v="596"/>
    <x v="0"/>
    <x v="2435"/>
  </r>
  <r>
    <x v="43"/>
    <s v="TX"/>
    <s v="Brewster "/>
    <n v="8"/>
    <n v="8"/>
    <n v="1819"/>
    <n v="1781"/>
    <n v="48"/>
    <x v="1"/>
    <x v="2436"/>
  </r>
  <r>
    <x v="43"/>
    <s v="TX"/>
    <s v="Briscoe "/>
    <n v="6"/>
    <n v="6"/>
    <n v="205"/>
    <n v="616"/>
    <n v="7"/>
    <x v="0"/>
    <x v="2437"/>
  </r>
  <r>
    <x v="43"/>
    <s v="TX"/>
    <s v="Brooks "/>
    <n v="9"/>
    <n v="9"/>
    <n v="1747"/>
    <n v="556"/>
    <n v="6"/>
    <x v="1"/>
    <x v="2438"/>
  </r>
  <r>
    <x v="43"/>
    <s v="TX"/>
    <s v="Brown "/>
    <n v="19"/>
    <n v="19"/>
    <n v="2819"/>
    <n v="12049"/>
    <n v="121"/>
    <x v="0"/>
    <x v="2439"/>
  </r>
  <r>
    <x v="43"/>
    <s v="TX"/>
    <s v="Burleson "/>
    <n v="16"/>
    <n v="16"/>
    <n v="2053"/>
    <n v="4546"/>
    <n v="59"/>
    <x v="0"/>
    <x v="2440"/>
  </r>
  <r>
    <x v="43"/>
    <s v="TX"/>
    <s v="Burnet "/>
    <n v="25"/>
    <n v="25"/>
    <n v="4596"/>
    <n v="12034"/>
    <n v="190"/>
    <x v="0"/>
    <x v="2441"/>
  </r>
  <r>
    <x v="43"/>
    <s v="TX"/>
    <s v="Caldwell "/>
    <n v="27"/>
    <n v="27"/>
    <n v="5385"/>
    <n v="6084"/>
    <n v="106"/>
    <x v="0"/>
    <x v="2442"/>
  </r>
  <r>
    <x v="43"/>
    <s v="TX"/>
    <s v="Calhoun "/>
    <n v="26"/>
    <n v="26"/>
    <n v="2727"/>
    <n v="4106"/>
    <n v="34"/>
    <x v="0"/>
    <x v="2443"/>
  </r>
  <r>
    <x v="43"/>
    <s v="TX"/>
    <s v="Callahan "/>
    <n v="8"/>
    <n v="8"/>
    <n v="1063"/>
    <n v="4589"/>
    <n v="59"/>
    <x v="0"/>
    <x v="2444"/>
  </r>
  <r>
    <x v="43"/>
    <s v="TX"/>
    <s v="Cameron "/>
    <n v="99"/>
    <n v="99"/>
    <n v="48401"/>
    <n v="26641"/>
    <n v="457"/>
    <x v="1"/>
    <x v="622"/>
  </r>
  <r>
    <x v="43"/>
    <s v="TX"/>
    <s v="Camp "/>
    <n v="5"/>
    <n v="5"/>
    <n v="1733"/>
    <n v="2794"/>
    <n v="35"/>
    <x v="0"/>
    <x v="2445"/>
  </r>
  <r>
    <x v="43"/>
    <s v="TX"/>
    <s v="Carson "/>
    <n v="10"/>
    <n v="10"/>
    <n v="406"/>
    <n v="2547"/>
    <n v="21"/>
    <x v="0"/>
    <x v="2446"/>
  </r>
  <r>
    <x v="43"/>
    <s v="TX"/>
    <s v="Cass "/>
    <n v="21"/>
    <n v="21"/>
    <n v="3489"/>
    <n v="8276"/>
    <n v="72"/>
    <x v="0"/>
    <x v="2447"/>
  </r>
  <r>
    <x v="43"/>
    <s v="TX"/>
    <s v="Castro "/>
    <n v="10"/>
    <n v="10"/>
    <n v="719"/>
    <n v="1561"/>
    <n v="8"/>
    <x v="0"/>
    <x v="2448"/>
  </r>
  <r>
    <x v="43"/>
    <s v="TX"/>
    <s v="Chambers "/>
    <n v="14"/>
    <n v="14"/>
    <n v="3185"/>
    <n v="9966"/>
    <n v="100"/>
    <x v="0"/>
    <x v="2449"/>
  </r>
  <r>
    <x v="43"/>
    <s v="TX"/>
    <s v="Cherokee "/>
    <n v="29"/>
    <n v="29"/>
    <n v="4605"/>
    <n v="11693"/>
    <n v="84"/>
    <x v="0"/>
    <x v="2450"/>
  </r>
  <r>
    <x v="43"/>
    <s v="TX"/>
    <s v="Childress "/>
    <n v="5"/>
    <n v="5"/>
    <n v="497"/>
    <n v="1782"/>
    <n v="17"/>
    <x v="0"/>
    <x v="2451"/>
  </r>
  <r>
    <x v="43"/>
    <s v="TX"/>
    <s v="Clay "/>
    <n v="17"/>
    <n v="17"/>
    <n v="1085"/>
    <n v="4213"/>
    <n v="34"/>
    <x v="0"/>
    <x v="405"/>
  </r>
  <r>
    <x v="43"/>
    <s v="TX"/>
    <s v="Cochran "/>
    <n v="6"/>
    <n v="6"/>
    <n v="284"/>
    <n v="758"/>
    <n v="14"/>
    <x v="0"/>
    <x v="1930"/>
  </r>
  <r>
    <x v="43"/>
    <s v="TX"/>
    <s v="Coke "/>
    <n v="5"/>
    <n v="5"/>
    <n v="297"/>
    <n v="1252"/>
    <n v="15"/>
    <x v="0"/>
    <x v="2452"/>
  </r>
  <r>
    <x v="43"/>
    <s v="TX"/>
    <s v="Coleman "/>
    <n v="6"/>
    <n v="6"/>
    <n v="643"/>
    <n v="3011"/>
    <n v="43"/>
    <x v="0"/>
    <x v="2453"/>
  </r>
  <r>
    <x v="43"/>
    <s v="TX"/>
    <s v="Collin "/>
    <n v="163"/>
    <n v="163"/>
    <n v="108208"/>
    <n v="184116"/>
    <n v="2161"/>
    <x v="0"/>
    <x v="2454"/>
  </r>
  <r>
    <x v="43"/>
    <s v="TX"/>
    <s v="Collingsworth "/>
    <n v="8"/>
    <n v="8"/>
    <n v="292"/>
    <n v="1052"/>
    <n v="20"/>
    <x v="0"/>
    <x v="2455"/>
  </r>
  <r>
    <x v="43"/>
    <s v="TX"/>
    <s v="Colorado "/>
    <n v="13"/>
    <n v="13"/>
    <n v="2503"/>
    <n v="5790"/>
    <n v="38"/>
    <x v="0"/>
    <x v="2456"/>
  </r>
  <r>
    <x v="43"/>
    <s v="TX"/>
    <s v="Comal "/>
    <n v="24"/>
    <n v="24"/>
    <n v="12365"/>
    <n v="35203"/>
    <n v="392"/>
    <x v="0"/>
    <x v="2457"/>
  </r>
  <r>
    <x v="43"/>
    <s v="TX"/>
    <s v="Comanche "/>
    <n v="17"/>
    <n v="17"/>
    <n v="1339"/>
    <n v="3807"/>
    <n v="55"/>
    <x v="0"/>
    <x v="2458"/>
  </r>
  <r>
    <x v="43"/>
    <s v="TX"/>
    <s v="Concho "/>
    <n v="9"/>
    <n v="9"/>
    <n v="257"/>
    <n v="807"/>
    <n v="11"/>
    <x v="0"/>
    <x v="2459"/>
  </r>
  <r>
    <x v="43"/>
    <s v="TX"/>
    <s v="Cooke "/>
    <n v="26"/>
    <n v="26"/>
    <n v="3051"/>
    <n v="11871"/>
    <n v="102"/>
    <x v="0"/>
    <x v="2460"/>
  </r>
  <r>
    <x v="43"/>
    <s v="TX"/>
    <s v="Coryell "/>
    <n v="21"/>
    <n v="21"/>
    <n v="6611"/>
    <n v="11537"/>
    <n v="132"/>
    <x v="0"/>
    <x v="2461"/>
  </r>
  <r>
    <x v="43"/>
    <s v="TX"/>
    <s v="Cottle "/>
    <n v="6"/>
    <n v="6"/>
    <n v="187"/>
    <n v="509"/>
    <n v="9"/>
    <x v="0"/>
    <x v="2462"/>
  </r>
  <r>
    <x v="43"/>
    <s v="TX"/>
    <s v="Crane "/>
    <n v="5"/>
    <n v="5"/>
    <n v="319"/>
    <n v="1119"/>
    <n v="16"/>
    <x v="0"/>
    <x v="2463"/>
  </r>
  <r>
    <x v="43"/>
    <s v="TX"/>
    <s v="Crockett "/>
    <n v="5"/>
    <n v="5"/>
    <n v="512"/>
    <n v="1026"/>
    <n v="7"/>
    <x v="0"/>
    <x v="2464"/>
  </r>
  <r>
    <x v="43"/>
    <s v="TX"/>
    <s v="Crosby "/>
    <n v="5"/>
    <n v="5"/>
    <n v="684"/>
    <n v="1221"/>
    <n v="9"/>
    <x v="0"/>
    <x v="2465"/>
  </r>
  <r>
    <x v="43"/>
    <s v="TX"/>
    <s v="Culberson "/>
    <n v="6"/>
    <n v="6"/>
    <n v="510"/>
    <n v="267"/>
    <n v="8"/>
    <x v="1"/>
    <x v="2295"/>
  </r>
  <r>
    <x v="43"/>
    <s v="TX"/>
    <s v="Dallam "/>
    <n v="10"/>
    <n v="10"/>
    <n v="302"/>
    <n v="1267"/>
    <n v="15"/>
    <x v="0"/>
    <x v="2466"/>
  </r>
  <r>
    <x v="43"/>
    <s v="TX"/>
    <s v="Dallas "/>
    <n v="709"/>
    <n v="709"/>
    <n v="424468"/>
    <n v="309477"/>
    <n v="4351"/>
    <x v="1"/>
    <x v="2467"/>
  </r>
  <r>
    <x v="43"/>
    <s v="TX"/>
    <s v="Dawson "/>
    <n v="12"/>
    <n v="12"/>
    <n v="1135"/>
    <n v="2894"/>
    <n v="32"/>
    <x v="0"/>
    <x v="2468"/>
  </r>
  <r>
    <x v="43"/>
    <s v="TX"/>
    <s v="De Witt "/>
    <n v="12"/>
    <n v="12"/>
    <n v="1715"/>
    <n v="4888"/>
    <n v="22"/>
    <x v="0"/>
    <x v="2469"/>
  </r>
  <r>
    <x v="43"/>
    <s v="TX"/>
    <s v="Deaf Smith "/>
    <n v="5"/>
    <n v="5"/>
    <n v="1246"/>
    <n v="3456"/>
    <n v="28"/>
    <x v="0"/>
    <x v="1535"/>
  </r>
  <r>
    <x v="43"/>
    <s v="TX"/>
    <s v="Delta "/>
    <n v="9"/>
    <n v="9"/>
    <n v="589"/>
    <n v="1580"/>
    <n v="18"/>
    <x v="0"/>
    <x v="753"/>
  </r>
  <r>
    <x v="43"/>
    <s v="TX"/>
    <s v="Denton "/>
    <n v="123"/>
    <n v="123"/>
    <n v="90830"/>
    <n v="149592"/>
    <n v="1693"/>
    <x v="0"/>
    <x v="2470"/>
  </r>
  <r>
    <x v="43"/>
    <s v="TX"/>
    <s v="Dickens "/>
    <n v="7"/>
    <n v="7"/>
    <n v="234"/>
    <n v="730"/>
    <n v="8"/>
    <x v="0"/>
    <x v="2471"/>
  </r>
  <r>
    <x v="43"/>
    <s v="TX"/>
    <s v="Dimmit "/>
    <n v="8"/>
    <n v="8"/>
    <n v="2692"/>
    <n v="874"/>
    <n v="17"/>
    <x v="1"/>
    <x v="2472"/>
  </r>
  <r>
    <x v="43"/>
    <s v="TX"/>
    <s v="Donley "/>
    <n v="7"/>
    <n v="7"/>
    <n v="291"/>
    <n v="1370"/>
    <n v="25"/>
    <x v="0"/>
    <x v="1041"/>
  </r>
  <r>
    <x v="43"/>
    <s v="TX"/>
    <s v="Duval "/>
    <n v="12"/>
    <n v="12"/>
    <n v="3298"/>
    <n v="1076"/>
    <n v="35"/>
    <x v="1"/>
    <x v="2473"/>
  </r>
  <r>
    <x v="43"/>
    <s v="TX"/>
    <s v="Eastland "/>
    <n v="10"/>
    <n v="10"/>
    <n v="1271"/>
    <n v="5163"/>
    <n v="68"/>
    <x v="0"/>
    <x v="2474"/>
  </r>
  <r>
    <x v="43"/>
    <s v="TX"/>
    <s v="Ector "/>
    <n v="36"/>
    <n v="36"/>
    <n v="9118"/>
    <n v="26190"/>
    <n v="240"/>
    <x v="0"/>
    <x v="2475"/>
  </r>
  <r>
    <x v="43"/>
    <s v="TX"/>
    <s v="Edwards "/>
    <n v="6"/>
    <n v="6"/>
    <n v="346"/>
    <n v="673"/>
    <n v="12"/>
    <x v="0"/>
    <x v="2476"/>
  </r>
  <r>
    <x v="43"/>
    <s v="TX"/>
    <s v="El Paso "/>
    <n v="171"/>
    <n v="171"/>
    <n v="121589"/>
    <n v="61598"/>
    <n v="1149"/>
    <x v="1"/>
    <x v="2477"/>
  </r>
  <r>
    <x v="43"/>
    <s v="TX"/>
    <s v="Ellis "/>
    <n v="46"/>
    <n v="46"/>
    <n v="15315"/>
    <n v="38046"/>
    <n v="345"/>
    <x v="0"/>
    <x v="2478"/>
  </r>
  <r>
    <x v="43"/>
    <s v="TX"/>
    <s v="Erath "/>
    <n v="21"/>
    <n v="21"/>
    <n v="3126"/>
    <n v="10757"/>
    <n v="103"/>
    <x v="0"/>
    <x v="2479"/>
  </r>
  <r>
    <x v="43"/>
    <s v="TX"/>
    <s v="Falls "/>
    <n v="14"/>
    <n v="14"/>
    <n v="1958"/>
    <n v="2975"/>
    <n v="36"/>
    <x v="0"/>
    <x v="2480"/>
  </r>
  <r>
    <x v="43"/>
    <s v="TX"/>
    <s v="Fannin "/>
    <n v="20"/>
    <n v="20"/>
    <n v="3464"/>
    <n v="8090"/>
    <n v="101"/>
    <x v="0"/>
    <x v="2481"/>
  </r>
  <r>
    <x v="43"/>
    <s v="TX"/>
    <s v="Fayette "/>
    <n v="27"/>
    <n v="27"/>
    <n v="3009"/>
    <n v="7572"/>
    <n v="82"/>
    <x v="0"/>
    <x v="2482"/>
  </r>
  <r>
    <x v="43"/>
    <s v="TX"/>
    <s v="Fisher "/>
    <n v="11"/>
    <n v="11"/>
    <n v="687"/>
    <n v="1083"/>
    <n v="14"/>
    <x v="0"/>
    <x v="2483"/>
  </r>
  <r>
    <x v="43"/>
    <s v="TX"/>
    <s v="Floyd "/>
    <n v="6"/>
    <n v="6"/>
    <n v="729"/>
    <n v="1784"/>
    <n v="7"/>
    <x v="0"/>
    <x v="1406"/>
  </r>
  <r>
    <x v="43"/>
    <s v="TX"/>
    <s v="Foard "/>
    <n v="5"/>
    <n v="5"/>
    <n v="208"/>
    <n v="327"/>
    <n v="13"/>
    <x v="0"/>
    <x v="2484"/>
  </r>
  <r>
    <x v="43"/>
    <s v="TX"/>
    <s v="Fort Bend "/>
    <n v="140"/>
    <n v="140"/>
    <n v="98136"/>
    <n v="102846"/>
    <n v="1011"/>
    <x v="0"/>
    <x v="2485"/>
  </r>
  <r>
    <x v="43"/>
    <s v="TX"/>
    <s v="Franklin "/>
    <n v="9"/>
    <n v="9"/>
    <n v="1094"/>
    <n v="3394"/>
    <n v="51"/>
    <x v="0"/>
    <x v="2486"/>
  </r>
  <r>
    <x v="43"/>
    <s v="TX"/>
    <s v="Freestone "/>
    <n v="16"/>
    <n v="16"/>
    <n v="2032"/>
    <n v="5201"/>
    <n v="41"/>
    <x v="0"/>
    <x v="2487"/>
  </r>
  <r>
    <x v="43"/>
    <s v="TX"/>
    <s v="Frio "/>
    <n v="10"/>
    <n v="10"/>
    <n v="2405"/>
    <n v="1644"/>
    <n v="13"/>
    <x v="1"/>
    <x v="2488"/>
  </r>
  <r>
    <x v="43"/>
    <s v="TX"/>
    <s v="Gaines "/>
    <n v="9"/>
    <n v="9"/>
    <n v="650"/>
    <n v="3385"/>
    <n v="27"/>
    <x v="0"/>
    <x v="2488"/>
  </r>
  <r>
    <x v="43"/>
    <s v="TX"/>
    <s v="Galveston "/>
    <n v="102"/>
    <n v="102"/>
    <n v="41543"/>
    <n v="61844"/>
    <n v="735"/>
    <x v="0"/>
    <x v="2489"/>
  </r>
  <r>
    <x v="43"/>
    <s v="TX"/>
    <s v="Garza "/>
    <n v="7"/>
    <n v="7"/>
    <n v="375"/>
    <n v="1355"/>
    <n v="15"/>
    <x v="0"/>
    <x v="2490"/>
  </r>
  <r>
    <x v="43"/>
    <s v="TX"/>
    <s v="Gillespie "/>
    <n v="15"/>
    <n v="15"/>
    <n v="2570"/>
    <n v="9559"/>
    <n v="101"/>
    <x v="0"/>
    <x v="2491"/>
  </r>
  <r>
    <x v="43"/>
    <s v="TX"/>
    <s v="Glasscock "/>
    <n v="5"/>
    <n v="5"/>
    <n v="52"/>
    <n v="502"/>
    <n v="1"/>
    <x v="0"/>
    <x v="2492"/>
  </r>
  <r>
    <x v="43"/>
    <s v="TX"/>
    <s v="Goliad "/>
    <n v="12"/>
    <n v="12"/>
    <n v="1329"/>
    <n v="2298"/>
    <n v="17"/>
    <x v="0"/>
    <x v="439"/>
  </r>
  <r>
    <x v="43"/>
    <s v="TX"/>
    <s v="Gonzales "/>
    <n v="14"/>
    <n v="14"/>
    <n v="2158"/>
    <n v="4062"/>
    <n v="37"/>
    <x v="0"/>
    <x v="2493"/>
  </r>
  <r>
    <x v="43"/>
    <s v="TX"/>
    <s v="Gray "/>
    <n v="7"/>
    <n v="7"/>
    <n v="1153"/>
    <n v="6920"/>
    <n v="49"/>
    <x v="0"/>
    <x v="2494"/>
  </r>
  <r>
    <x v="43"/>
    <s v="TX"/>
    <s v="Grayson "/>
    <n v="55"/>
    <n v="55"/>
    <n v="13892"/>
    <n v="31122"/>
    <n v="342"/>
    <x v="0"/>
    <x v="2495"/>
  </r>
  <r>
    <x v="43"/>
    <s v="TX"/>
    <s v="Gregg "/>
    <n v="24"/>
    <n v="24"/>
    <n v="13130"/>
    <n v="29159"/>
    <n v="181"/>
    <x v="0"/>
    <x v="2496"/>
  </r>
  <r>
    <x v="43"/>
    <s v="TX"/>
    <s v="Grimes "/>
    <n v="15"/>
    <n v="15"/>
    <n v="2704"/>
    <n v="5561"/>
    <n v="56"/>
    <x v="0"/>
    <x v="2497"/>
  </r>
  <r>
    <x v="43"/>
    <s v="TX"/>
    <s v="Guadalupe "/>
    <n v="32"/>
    <n v="32"/>
    <n v="16070"/>
    <n v="30750"/>
    <n v="361"/>
    <x v="0"/>
    <x v="2498"/>
  </r>
  <r>
    <x v="43"/>
    <s v="TX"/>
    <s v="Hale "/>
    <n v="30"/>
    <n v="30"/>
    <n v="2693"/>
    <n v="7139"/>
    <n v="54"/>
    <x v="0"/>
    <x v="2499"/>
  </r>
  <r>
    <x v="43"/>
    <s v="TX"/>
    <s v="Hall "/>
    <n v="8"/>
    <n v="8"/>
    <n v="324"/>
    <n v="930"/>
    <n v="8"/>
    <x v="0"/>
    <x v="2500"/>
  </r>
  <r>
    <x v="43"/>
    <s v="TX"/>
    <s v="Hamilton "/>
    <n v="12"/>
    <n v="12"/>
    <n v="862"/>
    <n v="2875"/>
    <n v="31"/>
    <x v="0"/>
    <x v="2501"/>
  </r>
  <r>
    <x v="43"/>
    <s v="TX"/>
    <s v="Hansford "/>
    <n v="9"/>
    <n v="9"/>
    <n v="239"/>
    <n v="1847"/>
    <n v="12"/>
    <x v="0"/>
    <x v="1514"/>
  </r>
  <r>
    <x v="43"/>
    <s v="TX"/>
    <s v="Hardeman "/>
    <n v="6"/>
    <n v="6"/>
    <n v="373"/>
    <n v="1199"/>
    <n v="23"/>
    <x v="0"/>
    <x v="2502"/>
  </r>
  <r>
    <x v="43"/>
    <s v="TX"/>
    <s v="Hardin "/>
    <n v="21"/>
    <n v="21"/>
    <n v="3935"/>
    <n v="16589"/>
    <n v="155"/>
    <x v="0"/>
    <x v="2503"/>
  </r>
  <r>
    <x v="43"/>
    <s v="TX"/>
    <s v="Harris "/>
    <n v="875"/>
    <n v="875"/>
    <n v="588611"/>
    <n v="570143"/>
    <n v="6766"/>
    <x v="1"/>
    <x v="2504"/>
  </r>
  <r>
    <x v="43"/>
    <s v="TX"/>
    <s v="Harrison "/>
    <n v="26"/>
    <n v="26"/>
    <n v="8874"/>
    <n v="17085"/>
    <n v="140"/>
    <x v="0"/>
    <x v="2505"/>
  </r>
  <r>
    <x v="43"/>
    <s v="TX"/>
    <s v="Hartley "/>
    <n v="7"/>
    <n v="7"/>
    <n v="250"/>
    <n v="1711"/>
    <n v="22"/>
    <x v="0"/>
    <x v="1513"/>
  </r>
  <r>
    <x v="43"/>
    <s v="TX"/>
    <s v="Haskell "/>
    <n v="11"/>
    <n v="11"/>
    <n v="699"/>
    <n v="1388"/>
    <n v="25"/>
    <x v="0"/>
    <x v="1667"/>
  </r>
  <r>
    <x v="43"/>
    <s v="TX"/>
    <s v="Hays "/>
    <n v="37"/>
    <n v="37"/>
    <n v="28416"/>
    <n v="29624"/>
    <n v="720"/>
    <x v="0"/>
    <x v="2506"/>
  </r>
  <r>
    <x v="43"/>
    <s v="TX"/>
    <s v="Hemphill "/>
    <n v="9"/>
    <n v="9"/>
    <n v="216"/>
    <n v="1342"/>
    <n v="7"/>
    <x v="0"/>
    <x v="2507"/>
  </r>
  <r>
    <x v="43"/>
    <s v="TX"/>
    <s v="Henderson "/>
    <n v="31"/>
    <n v="31"/>
    <n v="7890"/>
    <n v="20810"/>
    <n v="195"/>
    <x v="0"/>
    <x v="2508"/>
  </r>
  <r>
    <x v="43"/>
    <s v="TX"/>
    <s v="Hidalgo "/>
    <n v="141"/>
    <n v="141"/>
    <n v="90122"/>
    <n v="39614"/>
    <n v="717"/>
    <x v="1"/>
    <x v="2509"/>
  </r>
  <r>
    <x v="43"/>
    <s v="TX"/>
    <s v="Hill "/>
    <n v="24"/>
    <n v="24"/>
    <n v="3802"/>
    <n v="9220"/>
    <n v="104"/>
    <x v="0"/>
    <x v="2510"/>
  </r>
  <r>
    <x v="43"/>
    <s v="TX"/>
    <s v="Hockley "/>
    <n v="17"/>
    <n v="17"/>
    <n v="1794"/>
    <n v="5789"/>
    <n v="46"/>
    <x v="0"/>
    <x v="2511"/>
  </r>
  <r>
    <x v="43"/>
    <s v="TX"/>
    <s v="Hood "/>
    <n v="17"/>
    <n v="17"/>
    <n v="5078"/>
    <n v="17269"/>
    <n v="171"/>
    <x v="0"/>
    <x v="2512"/>
  </r>
  <r>
    <x v="43"/>
    <s v="TX"/>
    <s v="Hopkins "/>
    <n v="22"/>
    <n v="22"/>
    <n v="3528"/>
    <n v="9297"/>
    <n v="75"/>
    <x v="0"/>
    <x v="2513"/>
  </r>
  <r>
    <x v="43"/>
    <s v="TX"/>
    <s v="Houston "/>
    <n v="22"/>
    <n v="22"/>
    <n v="2653"/>
    <n v="5869"/>
    <n v="56"/>
    <x v="0"/>
    <x v="2514"/>
  </r>
  <r>
    <x v="43"/>
    <s v="TX"/>
    <s v="Howard "/>
    <n v="14"/>
    <n v="14"/>
    <n v="2539"/>
    <n v="7020"/>
    <n v="108"/>
    <x v="0"/>
    <x v="2515"/>
  </r>
  <r>
    <x v="43"/>
    <s v="TX"/>
    <s v="Hudspeth "/>
    <n v="6"/>
    <n v="6"/>
    <n v="430"/>
    <n v="458"/>
    <n v="8"/>
    <x v="0"/>
    <x v="2516"/>
  </r>
  <r>
    <x v="43"/>
    <s v="TX"/>
    <s v="Hunt "/>
    <n v="37"/>
    <n v="37"/>
    <n v="8591"/>
    <n v="20571"/>
    <n v="256"/>
    <x v="0"/>
    <x v="2517"/>
  </r>
  <r>
    <x v="43"/>
    <s v="TX"/>
    <s v="Hutchinson "/>
    <n v="9"/>
    <n v="9"/>
    <n v="1321"/>
    <n v="7358"/>
    <n v="71"/>
    <x v="0"/>
    <x v="2518"/>
  </r>
  <r>
    <x v="43"/>
    <s v="TX"/>
    <s v="Irion "/>
    <n v="6"/>
    <n v="6"/>
    <n v="164"/>
    <n v="644"/>
    <n v="9"/>
    <x v="0"/>
    <x v="2519"/>
  </r>
  <r>
    <x v="43"/>
    <s v="TX"/>
    <s v="Jack "/>
    <n v="7"/>
    <n v="7"/>
    <n v="470"/>
    <n v="2527"/>
    <n v="18"/>
    <x v="0"/>
    <x v="2520"/>
  </r>
  <r>
    <x v="43"/>
    <s v="TX"/>
    <s v="Jackson "/>
    <n v="10"/>
    <n v="10"/>
    <n v="1251"/>
    <n v="3560"/>
    <n v="23"/>
    <x v="0"/>
    <x v="2521"/>
  </r>
  <r>
    <x v="43"/>
    <s v="TX"/>
    <s v="Jasper "/>
    <n v="21"/>
    <n v="21"/>
    <n v="3636"/>
    <n v="8960"/>
    <n v="85"/>
    <x v="0"/>
    <x v="2522"/>
  </r>
  <r>
    <x v="43"/>
    <s v="TX"/>
    <s v="Jeff Davis "/>
    <n v="6"/>
    <n v="6"/>
    <n v="467"/>
    <n v="746"/>
    <n v="16"/>
    <x v="0"/>
    <x v="2523"/>
  </r>
  <r>
    <x v="43"/>
    <s v="TX"/>
    <s v="Jefferson "/>
    <n v="117"/>
    <n v="117"/>
    <n v="44854"/>
    <n v="42877"/>
    <n v="436"/>
    <x v="1"/>
    <x v="2524"/>
  </r>
  <r>
    <x v="43"/>
    <s v="TX"/>
    <s v="Jim Hogg "/>
    <n v="6"/>
    <n v="6"/>
    <n v="1336"/>
    <n v="472"/>
    <n v="7"/>
    <x v="1"/>
    <x v="2525"/>
  </r>
  <r>
    <x v="43"/>
    <s v="TX"/>
    <s v="Jim Wells "/>
    <n v="22"/>
    <n v="22"/>
    <n v="6683"/>
    <n v="4825"/>
    <n v="53"/>
    <x v="1"/>
    <x v="879"/>
  </r>
  <r>
    <x v="43"/>
    <s v="TX"/>
    <s v="Johnson "/>
    <n v="35"/>
    <n v="35"/>
    <n v="12903"/>
    <n v="36683"/>
    <n v="355"/>
    <x v="0"/>
    <x v="2526"/>
  </r>
  <r>
    <x v="43"/>
    <s v="TX"/>
    <s v="Jones "/>
    <n v="15"/>
    <n v="15"/>
    <n v="1525"/>
    <n v="4197"/>
    <n v="62"/>
    <x v="0"/>
    <x v="1433"/>
  </r>
  <r>
    <x v="43"/>
    <s v="TX"/>
    <s v="Karnes "/>
    <n v="16"/>
    <n v="16"/>
    <n v="1710"/>
    <n v="2658"/>
    <n v="17"/>
    <x v="0"/>
    <x v="2527"/>
  </r>
  <r>
    <x v="43"/>
    <s v="TX"/>
    <s v="Kaufman "/>
    <n v="43"/>
    <n v="43"/>
    <n v="11157"/>
    <n v="23727"/>
    <n v="209"/>
    <x v="0"/>
    <x v="2528"/>
  </r>
  <r>
    <x v="43"/>
    <s v="TX"/>
    <s v="Kendall "/>
    <n v="12"/>
    <n v="12"/>
    <n v="3591"/>
    <n v="12960"/>
    <n v="107"/>
    <x v="0"/>
    <x v="2529"/>
  </r>
  <r>
    <x v="43"/>
    <s v="TX"/>
    <s v="Kenedy "/>
    <n v="7"/>
    <n v="7"/>
    <n v="108"/>
    <n v="93"/>
    <n v="1"/>
    <x v="1"/>
    <x v="2530"/>
  </r>
  <r>
    <x v="43"/>
    <s v="TX"/>
    <s v="Kent "/>
    <n v="7"/>
    <n v="7"/>
    <n v="99"/>
    <n v="342"/>
    <n v="6"/>
    <x v="0"/>
    <x v="2531"/>
  </r>
  <r>
    <x v="43"/>
    <s v="TX"/>
    <s v="Kerr "/>
    <n v="21"/>
    <n v="21"/>
    <n v="5564"/>
    <n v="16729"/>
    <n v="156"/>
    <x v="0"/>
    <x v="2532"/>
  </r>
  <r>
    <x v="43"/>
    <s v="TX"/>
    <s v="Kimble "/>
    <n v="8"/>
    <n v="8"/>
    <n v="341"/>
    <n v="1487"/>
    <n v="10"/>
    <x v="0"/>
    <x v="2533"/>
  </r>
  <r>
    <x v="43"/>
    <s v="TX"/>
    <s v="King "/>
    <n v="5"/>
    <n v="5"/>
    <n v="8"/>
    <n v="151"/>
    <n v="3"/>
    <x v="0"/>
    <x v="2534"/>
  </r>
  <r>
    <x v="43"/>
    <s v="TX"/>
    <s v="Kinney "/>
    <n v="5"/>
    <n v="5"/>
    <n v="633"/>
    <n v="907"/>
    <n v="11"/>
    <x v="0"/>
    <x v="2535"/>
  </r>
  <r>
    <x v="43"/>
    <s v="TX"/>
    <s v="Kleberg "/>
    <n v="21"/>
    <n v="21"/>
    <n v="5251"/>
    <n v="4539"/>
    <n v="68"/>
    <x v="1"/>
    <x v="1339"/>
  </r>
  <r>
    <x v="43"/>
    <s v="TX"/>
    <s v="Knox "/>
    <n v="11"/>
    <n v="11"/>
    <n v="366"/>
    <n v="986"/>
    <n v="15"/>
    <x v="0"/>
    <x v="2536"/>
  </r>
  <r>
    <x v="43"/>
    <s v="TX"/>
    <s v="La Salle "/>
    <n v="7"/>
    <n v="7"/>
    <n v="1051"/>
    <n v="713"/>
    <n v="10"/>
    <x v="1"/>
    <x v="2537"/>
  </r>
  <r>
    <x v="43"/>
    <s v="TX"/>
    <s v="La Vaca "/>
    <n v="20"/>
    <n v="20"/>
    <n v="1867"/>
    <n v="6286"/>
    <n v="51"/>
    <x v="0"/>
    <x v="2538"/>
  </r>
  <r>
    <x v="43"/>
    <s v="TX"/>
    <s v="Lamar "/>
    <n v="32"/>
    <n v="32"/>
    <n v="5240"/>
    <n v="12940"/>
    <n v="137"/>
    <x v="0"/>
    <x v="2539"/>
  </r>
  <r>
    <x v="43"/>
    <s v="TX"/>
    <s v="Lamb "/>
    <n v="13"/>
    <n v="13"/>
    <n v="1156"/>
    <n v="3344"/>
    <n v="18"/>
    <x v="0"/>
    <x v="2540"/>
  </r>
  <r>
    <x v="43"/>
    <s v="TX"/>
    <s v="Lampasas "/>
    <n v="11"/>
    <n v="11"/>
    <n v="1895"/>
    <n v="5628"/>
    <n v="68"/>
    <x v="0"/>
    <x v="1347"/>
  </r>
  <r>
    <x v="43"/>
    <s v="TX"/>
    <s v="Lee "/>
    <n v="16"/>
    <n v="16"/>
    <n v="2000"/>
    <n v="4312"/>
    <n v="53"/>
    <x v="0"/>
    <x v="2541"/>
  </r>
  <r>
    <x v="43"/>
    <s v="TX"/>
    <s v="Leon "/>
    <n v="15"/>
    <n v="15"/>
    <n v="1415"/>
    <n v="5563"/>
    <n v="52"/>
    <x v="0"/>
    <x v="853"/>
  </r>
  <r>
    <x v="43"/>
    <s v="TX"/>
    <s v="Liberty "/>
    <n v="33"/>
    <n v="33"/>
    <n v="5980"/>
    <n v="15417"/>
    <n v="156"/>
    <x v="0"/>
    <x v="2542"/>
  </r>
  <r>
    <x v="43"/>
    <s v="TX"/>
    <s v="Limestone "/>
    <n v="23"/>
    <n v="23"/>
    <n v="2515"/>
    <n v="5062"/>
    <n v="55"/>
    <x v="0"/>
    <x v="2543"/>
  </r>
  <r>
    <x v="43"/>
    <s v="TX"/>
    <s v="Lipscomb "/>
    <n v="8"/>
    <n v="8"/>
    <n v="155"/>
    <n v="1092"/>
    <n v="4"/>
    <x v="0"/>
    <x v="2544"/>
  </r>
  <r>
    <x v="43"/>
    <s v="TX"/>
    <s v="Live Oak "/>
    <n v="15"/>
    <n v="15"/>
    <n v="1038"/>
    <n v="3079"/>
    <n v="24"/>
    <x v="0"/>
    <x v="2545"/>
  </r>
  <r>
    <x v="43"/>
    <s v="TX"/>
    <s v="Llano "/>
    <n v="10"/>
    <n v="10"/>
    <n v="2250"/>
    <n v="7279"/>
    <n v="80"/>
    <x v="0"/>
    <x v="2546"/>
  </r>
  <r>
    <x v="43"/>
    <s v="TX"/>
    <s v="Loving "/>
    <n v="5"/>
    <n v="5"/>
    <n v="12"/>
    <n v="67"/>
    <n v="0"/>
    <x v="0"/>
    <x v="2547"/>
  </r>
  <r>
    <x v="43"/>
    <s v="TX"/>
    <s v="Lubbock "/>
    <n v="98"/>
    <n v="98"/>
    <n v="30295"/>
    <n v="66028"/>
    <n v="640"/>
    <x v="0"/>
    <x v="2548"/>
  </r>
  <r>
    <x v="43"/>
    <s v="TX"/>
    <s v="Lynn "/>
    <n v="15"/>
    <n v="15"/>
    <n v="623"/>
    <n v="1469"/>
    <n v="16"/>
    <x v="0"/>
    <x v="2549"/>
  </r>
  <r>
    <x v="43"/>
    <s v="TX"/>
    <s v="Madison "/>
    <n v="9"/>
    <n v="9"/>
    <n v="1144"/>
    <n v="2883"/>
    <n v="23"/>
    <x v="0"/>
    <x v="2550"/>
  </r>
  <r>
    <x v="43"/>
    <s v="TX"/>
    <s v="Marion "/>
    <n v="11"/>
    <n v="11"/>
    <n v="1644"/>
    <n v="2566"/>
    <n v="27"/>
    <x v="0"/>
    <x v="2551"/>
  </r>
  <r>
    <x v="43"/>
    <s v="TX"/>
    <s v="Martin "/>
    <n v="7"/>
    <n v="7"/>
    <n v="314"/>
    <n v="1389"/>
    <n v="12"/>
    <x v="0"/>
    <x v="1554"/>
  </r>
  <r>
    <x v="43"/>
    <s v="TX"/>
    <s v="Mason "/>
    <n v="5"/>
    <n v="5"/>
    <n v="546"/>
    <n v="1543"/>
    <n v="28"/>
    <x v="0"/>
    <x v="2552"/>
  </r>
  <r>
    <x v="43"/>
    <s v="TX"/>
    <s v="Matagorda "/>
    <n v="19"/>
    <n v="19"/>
    <n v="6682"/>
    <n v="11929"/>
    <n v="122"/>
    <x v="0"/>
    <x v="2553"/>
  </r>
  <r>
    <x v="43"/>
    <s v="TX"/>
    <s v="Maverick "/>
    <n v="15"/>
    <n v="15"/>
    <n v="8554"/>
    <n v="2316"/>
    <n v="64"/>
    <x v="1"/>
    <x v="2554"/>
  </r>
  <r>
    <x v="43"/>
    <s v="TX"/>
    <s v="McCulloch "/>
    <n v="11"/>
    <n v="11"/>
    <n v="728"/>
    <n v="2263"/>
    <n v="19"/>
    <x v="0"/>
    <x v="2555"/>
  </r>
  <r>
    <x v="43"/>
    <s v="TX"/>
    <s v="McLennan "/>
    <n v="93"/>
    <n v="93"/>
    <n v="29959"/>
    <n v="49005"/>
    <n v="491"/>
    <x v="0"/>
    <x v="2556"/>
  </r>
  <r>
    <x v="43"/>
    <s v="TX"/>
    <s v="McMullen "/>
    <n v="6"/>
    <n v="6"/>
    <n v="131"/>
    <n v="400"/>
    <n v="5"/>
    <x v="0"/>
    <x v="2557"/>
  </r>
  <r>
    <x v="43"/>
    <s v="TX"/>
    <s v="Medina "/>
    <n v="23"/>
    <n v="23"/>
    <n v="5119"/>
    <n v="10404"/>
    <n v="77"/>
    <x v="0"/>
    <x v="2558"/>
  </r>
  <r>
    <x v="43"/>
    <s v="TX"/>
    <s v="Menard "/>
    <n v="7"/>
    <n v="7"/>
    <n v="295"/>
    <n v="712"/>
    <n v="8"/>
    <x v="0"/>
    <x v="1047"/>
  </r>
  <r>
    <x v="43"/>
    <s v="TX"/>
    <s v="Midland "/>
    <n v="40"/>
    <n v="40"/>
    <n v="9672"/>
    <n v="36135"/>
    <n v="308"/>
    <x v="0"/>
    <x v="2559"/>
  </r>
  <r>
    <x v="43"/>
    <s v="TX"/>
    <s v="Milam "/>
    <n v="12"/>
    <n v="12"/>
    <n v="3040"/>
    <n v="5215"/>
    <n v="69"/>
    <x v="0"/>
    <x v="2560"/>
  </r>
  <r>
    <x v="43"/>
    <s v="TX"/>
    <s v="Mills "/>
    <n v="8"/>
    <n v="8"/>
    <n v="398"/>
    <n v="1753"/>
    <n v="21"/>
    <x v="0"/>
    <x v="2561"/>
  </r>
  <r>
    <x v="43"/>
    <s v="TX"/>
    <s v="Mitchell "/>
    <n v="7"/>
    <n v="7"/>
    <n v="586"/>
    <n v="1814"/>
    <n v="23"/>
    <x v="0"/>
    <x v="2562"/>
  </r>
  <r>
    <x v="43"/>
    <s v="TX"/>
    <s v="Montague "/>
    <n v="16"/>
    <n v="16"/>
    <n v="1594"/>
    <n v="6235"/>
    <n v="94"/>
    <x v="0"/>
    <x v="653"/>
  </r>
  <r>
    <x v="43"/>
    <s v="TX"/>
    <s v="Montgomery "/>
    <n v="86"/>
    <n v="86"/>
    <n v="36530"/>
    <n v="119542"/>
    <n v="950"/>
    <x v="0"/>
    <x v="2563"/>
  </r>
  <r>
    <x v="43"/>
    <s v="TX"/>
    <s v="Moore "/>
    <n v="8"/>
    <n v="8"/>
    <n v="1123"/>
    <n v="4282"/>
    <n v="31"/>
    <x v="0"/>
    <x v="2564"/>
  </r>
  <r>
    <x v="43"/>
    <s v="TX"/>
    <s v="Morris "/>
    <n v="10"/>
    <n v="10"/>
    <n v="2054"/>
    <n v="3157"/>
    <n v="30"/>
    <x v="0"/>
    <x v="2565"/>
  </r>
  <r>
    <x v="43"/>
    <s v="TX"/>
    <s v="Motley "/>
    <n v="7"/>
    <n v="7"/>
    <n v="67"/>
    <n v="522"/>
    <n v="5"/>
    <x v="0"/>
    <x v="2566"/>
  </r>
  <r>
    <x v="43"/>
    <s v="TX"/>
    <s v="Nacogdoches "/>
    <n v="24"/>
    <n v="24"/>
    <n v="8393"/>
    <n v="14828"/>
    <n v="580"/>
    <x v="0"/>
    <x v="2567"/>
  </r>
  <r>
    <x v="43"/>
    <s v="TX"/>
    <s v="Navarro "/>
    <n v="35"/>
    <n v="35"/>
    <n v="5399"/>
    <n v="10803"/>
    <n v="105"/>
    <x v="0"/>
    <x v="2568"/>
  </r>
  <r>
    <x v="43"/>
    <s v="TX"/>
    <s v="Newton "/>
    <n v="23"/>
    <n v="23"/>
    <n v="1750"/>
    <n v="3440"/>
    <n v="60"/>
    <x v="0"/>
    <x v="550"/>
  </r>
  <r>
    <x v="43"/>
    <s v="TX"/>
    <s v="Nolan "/>
    <n v="15"/>
    <n v="15"/>
    <n v="1521"/>
    <n v="3485"/>
    <n v="54"/>
    <x v="0"/>
    <x v="2569"/>
  </r>
  <r>
    <x v="43"/>
    <s v="TX"/>
    <s v="Nueces "/>
    <n v="127"/>
    <n v="127"/>
    <n v="47811"/>
    <n v="52264"/>
    <n v="790"/>
    <x v="0"/>
    <x v="2570"/>
  </r>
  <r>
    <x v="43"/>
    <s v="TX"/>
    <s v="Ochiltree "/>
    <n v="5"/>
    <n v="5"/>
    <n v="243"/>
    <n v="2851"/>
    <n v="6"/>
    <x v="0"/>
    <x v="2571"/>
  </r>
  <r>
    <x v="43"/>
    <s v="TX"/>
    <s v="Oldham "/>
    <n v="8"/>
    <n v="8"/>
    <n v="102"/>
    <n v="813"/>
    <n v="4"/>
    <x v="0"/>
    <x v="2572"/>
  </r>
  <r>
    <x v="43"/>
    <s v="TX"/>
    <s v="Orange "/>
    <n v="35"/>
    <n v="35"/>
    <n v="7646"/>
    <n v="21509"/>
    <n v="227"/>
    <x v="0"/>
    <x v="2573"/>
  </r>
  <r>
    <x v="43"/>
    <s v="TX"/>
    <s v="Palo Pinto "/>
    <n v="31"/>
    <n v="31"/>
    <n v="2499"/>
    <n v="7264"/>
    <n v="78"/>
    <x v="0"/>
    <x v="2574"/>
  </r>
  <r>
    <x v="43"/>
    <s v="TX"/>
    <s v="Panola "/>
    <n v="21"/>
    <n v="21"/>
    <n v="2586"/>
    <n v="7582"/>
    <n v="38"/>
    <x v="0"/>
    <x v="2575"/>
  </r>
  <r>
    <x v="43"/>
    <s v="TX"/>
    <s v="Parker "/>
    <n v="44"/>
    <n v="44"/>
    <n v="10429"/>
    <n v="36646"/>
    <n v="380"/>
    <x v="0"/>
    <x v="2576"/>
  </r>
  <r>
    <x v="43"/>
    <s v="TX"/>
    <s v="Parmer "/>
    <n v="10"/>
    <n v="10"/>
    <n v="719"/>
    <n v="2969"/>
    <n v="20"/>
    <x v="0"/>
    <x v="2577"/>
  </r>
  <r>
    <x v="43"/>
    <s v="TX"/>
    <s v="Pecos "/>
    <n v="10"/>
    <n v="10"/>
    <n v="1476"/>
    <n v="2480"/>
    <n v="40"/>
    <x v="0"/>
    <x v="2578"/>
  </r>
  <r>
    <x v="43"/>
    <s v="TX"/>
    <s v="Polk "/>
    <n v="21"/>
    <n v="21"/>
    <n v="6215"/>
    <n v="13703"/>
    <n v="179"/>
    <x v="0"/>
    <x v="1841"/>
  </r>
  <r>
    <x v="43"/>
    <s v="TX"/>
    <s v="Potter "/>
    <n v="27"/>
    <n v="27"/>
    <n v="8932"/>
    <n v="20741"/>
    <n v="250"/>
    <x v="0"/>
    <x v="2579"/>
  </r>
  <r>
    <x v="43"/>
    <s v="TX"/>
    <s v="Presidio "/>
    <n v="8"/>
    <n v="8"/>
    <n v="1250"/>
    <n v="489"/>
    <n v="15"/>
    <x v="1"/>
    <x v="2580"/>
  </r>
  <r>
    <x v="43"/>
    <s v="TX"/>
    <s v="Rains "/>
    <n v="8"/>
    <n v="8"/>
    <n v="1041"/>
    <n v="3130"/>
    <n v="37"/>
    <x v="0"/>
    <x v="2581"/>
  </r>
  <r>
    <x v="43"/>
    <s v="TX"/>
    <s v="Randall "/>
    <n v="30"/>
    <n v="30"/>
    <n v="9461"/>
    <n v="41895"/>
    <n v="336"/>
    <x v="0"/>
    <x v="2582"/>
  </r>
  <r>
    <x v="43"/>
    <s v="TX"/>
    <s v="Reagan "/>
    <n v="5"/>
    <n v="5"/>
    <n v="197"/>
    <n v="795"/>
    <n v="2"/>
    <x v="0"/>
    <x v="2583"/>
  </r>
  <r>
    <x v="43"/>
    <s v="TX"/>
    <s v="Real "/>
    <n v="5"/>
    <n v="5"/>
    <n v="375"/>
    <n v="1237"/>
    <n v="15"/>
    <x v="0"/>
    <x v="2584"/>
  </r>
  <r>
    <x v="43"/>
    <s v="TX"/>
    <s v="Red River "/>
    <n v="23"/>
    <n v="23"/>
    <n v="1538"/>
    <n v="3461"/>
    <n v="41"/>
    <x v="0"/>
    <x v="2585"/>
  </r>
  <r>
    <x v="43"/>
    <s v="TX"/>
    <s v="Reeves "/>
    <n v="13"/>
    <n v="13"/>
    <n v="1605"/>
    <n v="1444"/>
    <n v="21"/>
    <x v="1"/>
    <x v="2586"/>
  </r>
  <r>
    <x v="43"/>
    <s v="TX"/>
    <s v="Refugio "/>
    <n v="11"/>
    <n v="11"/>
    <n v="1382"/>
    <n v="1853"/>
    <n v="21"/>
    <x v="0"/>
    <x v="2587"/>
  </r>
  <r>
    <x v="43"/>
    <s v="TX"/>
    <s v="Roberts "/>
    <n v="6"/>
    <n v="6"/>
    <n v="41"/>
    <n v="477"/>
    <n v="0"/>
    <x v="0"/>
    <x v="2588"/>
  </r>
  <r>
    <x v="43"/>
    <s v="TX"/>
    <s v="Robertson "/>
    <n v="16"/>
    <n v="16"/>
    <n v="2674"/>
    <n v="3979"/>
    <n v="37"/>
    <x v="0"/>
    <x v="153"/>
  </r>
  <r>
    <x v="43"/>
    <s v="TX"/>
    <s v="Rockwall "/>
    <n v="17"/>
    <n v="17"/>
    <n v="8468"/>
    <n v="23243"/>
    <n v="236"/>
    <x v="0"/>
    <x v="2589"/>
  </r>
  <r>
    <x v="43"/>
    <s v="TX"/>
    <s v="Runnels "/>
    <n v="6"/>
    <n v="6"/>
    <n v="720"/>
    <n v="3118"/>
    <n v="25"/>
    <x v="0"/>
    <x v="2590"/>
  </r>
  <r>
    <x v="43"/>
    <s v="TX"/>
    <s v="Rusk "/>
    <n v="23"/>
    <n v="23"/>
    <n v="4983"/>
    <n v="13641"/>
    <n v="77"/>
    <x v="0"/>
    <x v="2591"/>
  </r>
  <r>
    <x v="43"/>
    <s v="TX"/>
    <s v="Sabine "/>
    <n v="9"/>
    <n v="9"/>
    <n v="1077"/>
    <n v="3749"/>
    <n v="48"/>
    <x v="0"/>
    <x v="1953"/>
  </r>
  <r>
    <x v="43"/>
    <s v="TX"/>
    <s v="San Augustine "/>
    <n v="12"/>
    <n v="12"/>
    <n v="1327"/>
    <n v="2338"/>
    <n v="42"/>
    <x v="0"/>
    <x v="2592"/>
  </r>
  <r>
    <x v="43"/>
    <s v="TX"/>
    <s v="San Jacinto "/>
    <n v="12"/>
    <n v="12"/>
    <n v="2721"/>
    <n v="6151"/>
    <n v="74"/>
    <x v="0"/>
    <x v="2593"/>
  </r>
  <r>
    <x v="43"/>
    <s v="TX"/>
    <s v="San Patricio "/>
    <n v="33"/>
    <n v="33"/>
    <n v="8842"/>
    <n v="12390"/>
    <n v="109"/>
    <x v="0"/>
    <x v="2594"/>
  </r>
  <r>
    <x v="43"/>
    <s v="TX"/>
    <s v="San Saba "/>
    <n v="5"/>
    <n v="5"/>
    <n v="487"/>
    <n v="1941"/>
    <n v="24"/>
    <x v="0"/>
    <x v="2595"/>
  </r>
  <r>
    <x v="43"/>
    <s v="TX"/>
    <s v="Schleicher "/>
    <n v="5"/>
    <n v="5"/>
    <n v="322"/>
    <n v="969"/>
    <n v="7"/>
    <x v="0"/>
    <x v="2596"/>
  </r>
  <r>
    <x v="43"/>
    <s v="TX"/>
    <s v="Scurry "/>
    <n v="12"/>
    <n v="12"/>
    <n v="1088"/>
    <n v="4414"/>
    <n v="41"/>
    <x v="0"/>
    <x v="2597"/>
  </r>
  <r>
    <x v="43"/>
    <s v="TX"/>
    <s v="Shackelford "/>
    <n v="8"/>
    <n v="8"/>
    <n v="208"/>
    <n v="1284"/>
    <n v="13"/>
    <x v="0"/>
    <x v="2598"/>
  </r>
  <r>
    <x v="43"/>
    <s v="TX"/>
    <s v="Shelby "/>
    <n v="15"/>
    <n v="15"/>
    <n v="2546"/>
    <n v="6629"/>
    <n v="38"/>
    <x v="0"/>
    <x v="2599"/>
  </r>
  <r>
    <x v="43"/>
    <s v="TX"/>
    <s v="Sherman "/>
    <n v="7"/>
    <n v="7"/>
    <n v="78"/>
    <n v="493"/>
    <n v="5"/>
    <x v="0"/>
    <x v="2600"/>
  </r>
  <r>
    <x v="43"/>
    <s v="TX"/>
    <s v="Smith "/>
    <n v="81"/>
    <n v="81"/>
    <n v="23628"/>
    <n v="54995"/>
    <n v="410"/>
    <x v="0"/>
    <x v="2601"/>
  </r>
  <r>
    <x v="43"/>
    <s v="TX"/>
    <s v="Somervell "/>
    <n v="7"/>
    <n v="7"/>
    <n v="798"/>
    <n v="2675"/>
    <n v="34"/>
    <x v="0"/>
    <x v="2602"/>
  </r>
  <r>
    <x v="43"/>
    <s v="TX"/>
    <s v="Starr "/>
    <n v="11"/>
    <n v="11"/>
    <n v="8233"/>
    <n v="1488"/>
    <n v="26"/>
    <x v="1"/>
    <x v="2603"/>
  </r>
  <r>
    <x v="43"/>
    <s v="TX"/>
    <s v="Stephens "/>
    <n v="7"/>
    <n v="7"/>
    <n v="626"/>
    <n v="2869"/>
    <n v="30"/>
    <x v="0"/>
    <x v="798"/>
  </r>
  <r>
    <x v="43"/>
    <s v="TX"/>
    <s v="Sterling "/>
    <n v="5"/>
    <n v="5"/>
    <n v="97"/>
    <n v="520"/>
    <n v="2"/>
    <x v="0"/>
    <x v="2271"/>
  </r>
  <r>
    <x v="43"/>
    <s v="TX"/>
    <s v="Stonewall "/>
    <n v="5"/>
    <n v="5"/>
    <n v="206"/>
    <n v="524"/>
    <n v="5"/>
    <x v="0"/>
    <x v="1574"/>
  </r>
  <r>
    <x v="43"/>
    <s v="TX"/>
    <s v="Sutton "/>
    <n v="7"/>
    <n v="7"/>
    <n v="381"/>
    <n v="1189"/>
    <n v="8"/>
    <x v="0"/>
    <x v="2604"/>
  </r>
  <r>
    <x v="43"/>
    <s v="TX"/>
    <s v="Swisher "/>
    <n v="9"/>
    <n v="9"/>
    <n v="812"/>
    <n v="1676"/>
    <n v="33"/>
    <x v="0"/>
    <x v="2605"/>
  </r>
  <r>
    <x v="43"/>
    <s v="TX"/>
    <s v="Tarrant "/>
    <n v="639"/>
    <n v="639"/>
    <n v="274101"/>
    <n v="347843"/>
    <n v="4204"/>
    <x v="0"/>
    <x v="2606"/>
  </r>
  <r>
    <x v="43"/>
    <s v="TX"/>
    <s v="Taylor "/>
    <n v="36"/>
    <n v="36"/>
    <n v="12658"/>
    <n v="34265"/>
    <n v="362"/>
    <x v="0"/>
    <x v="2607"/>
  </r>
  <r>
    <x v="43"/>
    <s v="TX"/>
    <s v="Terrell "/>
    <n v="5"/>
    <n v="5"/>
    <n v="186"/>
    <n v="323"/>
    <n v="3"/>
    <x v="0"/>
    <x v="2608"/>
  </r>
  <r>
    <x v="43"/>
    <s v="TX"/>
    <s v="Terry "/>
    <n v="9"/>
    <n v="9"/>
    <n v="1379"/>
    <n v="2863"/>
    <n v="22"/>
    <x v="0"/>
    <x v="2609"/>
  </r>
  <r>
    <x v="43"/>
    <s v="TX"/>
    <s v="Throckmorton "/>
    <n v="6"/>
    <n v="6"/>
    <n v="166"/>
    <n v="671"/>
    <n v="1"/>
    <x v="0"/>
    <x v="2610"/>
  </r>
  <r>
    <x v="43"/>
    <s v="TX"/>
    <s v="Titus "/>
    <n v="21"/>
    <n v="21"/>
    <n v="3140"/>
    <n v="6023"/>
    <n v="67"/>
    <x v="0"/>
    <x v="2611"/>
  </r>
  <r>
    <x v="43"/>
    <s v="TX"/>
    <s v="Tom Green "/>
    <n v="35"/>
    <n v="35"/>
    <n v="11068"/>
    <n v="27201"/>
    <n v="272"/>
    <x v="0"/>
    <x v="2612"/>
  </r>
  <r>
    <x v="43"/>
    <s v="TX"/>
    <s v="Travis "/>
    <n v="211"/>
    <n v="211"/>
    <n v="253278"/>
    <n v="136671"/>
    <n v="4915"/>
    <x v="1"/>
    <x v="2613"/>
  </r>
  <r>
    <x v="43"/>
    <s v="TX"/>
    <s v="Trinity "/>
    <n v="20"/>
    <n v="20"/>
    <n v="1924"/>
    <n v="4091"/>
    <n v="52"/>
    <x v="0"/>
    <x v="2614"/>
  </r>
  <r>
    <x v="43"/>
    <s v="TX"/>
    <s v="Tyler "/>
    <n v="18"/>
    <n v="18"/>
    <n v="2159"/>
    <n v="5633"/>
    <n v="98"/>
    <x v="0"/>
    <x v="2615"/>
  </r>
  <r>
    <x v="43"/>
    <s v="TX"/>
    <s v="Upshur "/>
    <n v="22"/>
    <n v="22"/>
    <n v="2106"/>
    <n v="5871"/>
    <n v="54"/>
    <x v="0"/>
    <x v="2616"/>
  </r>
  <r>
    <x v="43"/>
    <s v="TX"/>
    <s v="Upton "/>
    <n v="7"/>
    <n v="7"/>
    <n v="288"/>
    <n v="898"/>
    <n v="8"/>
    <x v="0"/>
    <x v="2617"/>
  </r>
  <r>
    <x v="43"/>
    <s v="TX"/>
    <s v="Uvalde "/>
    <n v="15"/>
    <n v="15"/>
    <n v="4120"/>
    <n v="4585"/>
    <n v="50"/>
    <x v="0"/>
    <x v="837"/>
  </r>
  <r>
    <x v="43"/>
    <s v="TX"/>
    <s v="Val Verde "/>
    <n v="18"/>
    <n v="18"/>
    <n v="6982"/>
    <n v="5752"/>
    <n v="68"/>
    <x v="1"/>
    <x v="2618"/>
  </r>
  <r>
    <x v="43"/>
    <s v="TX"/>
    <s v="Van Zandt "/>
    <n v="22"/>
    <n v="22"/>
    <n v="4503"/>
    <n v="15727"/>
    <n v="142"/>
    <x v="0"/>
    <x v="2619"/>
  </r>
  <r>
    <x v="43"/>
    <s v="TX"/>
    <s v="Victoria "/>
    <n v="36"/>
    <n v="36"/>
    <n v="9829"/>
    <n v="19876"/>
    <n v="168"/>
    <x v="0"/>
    <x v="2620"/>
  </r>
  <r>
    <x v="43"/>
    <s v="TX"/>
    <s v="Walker "/>
    <n v="19"/>
    <n v="19"/>
    <n v="7323"/>
    <n v="11610"/>
    <n v="148"/>
    <x v="0"/>
    <x v="2621"/>
  </r>
  <r>
    <x v="43"/>
    <s v="TX"/>
    <s v="Waller "/>
    <n v="19"/>
    <n v="19"/>
    <n v="7107"/>
    <n v="8238"/>
    <n v="76"/>
    <x v="0"/>
    <x v="2622"/>
  </r>
  <r>
    <x v="43"/>
    <s v="TX"/>
    <s v="Ward "/>
    <n v="9"/>
    <n v="9"/>
    <n v="899"/>
    <n v="2667"/>
    <n v="31"/>
    <x v="0"/>
    <x v="852"/>
  </r>
  <r>
    <x v="43"/>
    <s v="TX"/>
    <s v="Washington "/>
    <n v="33"/>
    <n v="33"/>
    <n v="4031"/>
    <n v="10173"/>
    <n v="89"/>
    <x v="0"/>
    <x v="2623"/>
  </r>
  <r>
    <x v="43"/>
    <s v="TX"/>
    <s v="Webb "/>
    <n v="60"/>
    <n v="60"/>
    <n v="33435"/>
    <n v="13111"/>
    <n v="200"/>
    <x v="1"/>
    <x v="2624"/>
  </r>
  <r>
    <x v="43"/>
    <s v="TX"/>
    <s v="Wharton "/>
    <n v="23"/>
    <n v="23"/>
    <n v="4935"/>
    <n v="9427"/>
    <n v="39"/>
    <x v="0"/>
    <x v="2625"/>
  </r>
  <r>
    <x v="43"/>
    <s v="TX"/>
    <s v="Wheeler "/>
    <n v="11"/>
    <n v="11"/>
    <n v="314"/>
    <n v="1916"/>
    <n v="11"/>
    <x v="0"/>
    <x v="2626"/>
  </r>
  <r>
    <x v="43"/>
    <s v="TX"/>
    <s v="Wichita "/>
    <n v="36"/>
    <n v="36"/>
    <n v="13828"/>
    <n v="31673"/>
    <n v="328"/>
    <x v="0"/>
    <x v="2627"/>
  </r>
  <r>
    <x v="43"/>
    <s v="TX"/>
    <s v="Wilbarger "/>
    <n v="7"/>
    <n v="7"/>
    <n v="1196"/>
    <n v="3279"/>
    <n v="30"/>
    <x v="0"/>
    <x v="2628"/>
  </r>
  <r>
    <x v="43"/>
    <s v="TX"/>
    <s v="Willacy "/>
    <n v="12"/>
    <n v="12"/>
    <n v="3405"/>
    <n v="1454"/>
    <n v="32"/>
    <x v="1"/>
    <x v="2629"/>
  </r>
  <r>
    <x v="43"/>
    <s v="TX"/>
    <s v="Williamson "/>
    <n v="100"/>
    <n v="100"/>
    <n v="67347"/>
    <n v="87938"/>
    <n v="1937"/>
    <x v="0"/>
    <x v="2630"/>
  </r>
  <r>
    <x v="43"/>
    <s v="TX"/>
    <s v="Wilson "/>
    <n v="25"/>
    <n v="25"/>
    <n v="5360"/>
    <n v="10903"/>
    <n v="87"/>
    <x v="0"/>
    <x v="1532"/>
  </r>
  <r>
    <x v="43"/>
    <s v="TX"/>
    <s v="Winkler "/>
    <n v="6"/>
    <n v="6"/>
    <n v="477"/>
    <n v="1529"/>
    <n v="23"/>
    <x v="0"/>
    <x v="2631"/>
  </r>
  <r>
    <x v="43"/>
    <s v="TX"/>
    <s v="Wise "/>
    <n v="23"/>
    <n v="23"/>
    <n v="4469"/>
    <n v="15967"/>
    <n v="145"/>
    <x v="0"/>
    <x v="2632"/>
  </r>
  <r>
    <x v="43"/>
    <s v="TX"/>
    <s v="Wood "/>
    <n v="13"/>
    <n v="13"/>
    <n v="3996"/>
    <n v="13638"/>
    <n v="91"/>
    <x v="0"/>
    <x v="2633"/>
  </r>
  <r>
    <x v="43"/>
    <s v="TX"/>
    <s v="Yoakum "/>
    <n v="7"/>
    <n v="7"/>
    <n v="450"/>
    <n v="1989"/>
    <n v="15"/>
    <x v="0"/>
    <x v="2075"/>
  </r>
  <r>
    <x v="43"/>
    <s v="TX"/>
    <s v="Young "/>
    <n v="10"/>
    <n v="10"/>
    <n v="1302"/>
    <n v="5938"/>
    <n v="56"/>
    <x v="0"/>
    <x v="2634"/>
  </r>
  <r>
    <x v="43"/>
    <s v="TX"/>
    <s v="Zapata "/>
    <n v="8"/>
    <n v="8"/>
    <n v="1939"/>
    <n v="918"/>
    <n v="8"/>
    <x v="1"/>
    <x v="2635"/>
  </r>
  <r>
    <x v="43"/>
    <s v="TX"/>
    <s v="Zavala "/>
    <n v="7"/>
    <n v="7"/>
    <n v="3263"/>
    <n v="596"/>
    <n v="17"/>
    <x v="1"/>
    <x v="2636"/>
  </r>
  <r>
    <x v="44"/>
    <s v="UT"/>
    <s v="Beaver "/>
    <n v="7"/>
    <n v="7"/>
    <n v="509"/>
    <n v="1786"/>
    <n v="65"/>
    <x v="0"/>
    <x v="2637"/>
  </r>
  <r>
    <x v="44"/>
    <s v="UT"/>
    <s v="Box Elder "/>
    <n v="54"/>
    <n v="54"/>
    <n v="3080"/>
    <n v="14340"/>
    <n v="485"/>
    <x v="0"/>
    <x v="2638"/>
  </r>
  <r>
    <x v="44"/>
    <s v="UT"/>
    <s v="Cache "/>
    <n v="83"/>
    <n v="83"/>
    <n v="9806"/>
    <n v="27799"/>
    <n v="1816"/>
    <x v="0"/>
    <x v="2639"/>
  </r>
  <r>
    <x v="44"/>
    <s v="UT"/>
    <s v="Carbon "/>
    <n v="23"/>
    <n v="23"/>
    <n v="3368"/>
    <n v="3960"/>
    <n v="210"/>
    <x v="0"/>
    <x v="2640"/>
  </r>
  <r>
    <x v="44"/>
    <s v="UT"/>
    <s v="Daggett "/>
    <n v="5"/>
    <n v="5"/>
    <n v="129"/>
    <n v="294"/>
    <n v="11"/>
    <x v="0"/>
    <x v="2641"/>
  </r>
  <r>
    <x v="44"/>
    <s v="UT"/>
    <s v="Davis "/>
    <n v="186"/>
    <n v="186"/>
    <n v="28831"/>
    <n v="73317"/>
    <n v="2884"/>
    <x v="0"/>
    <x v="2642"/>
  </r>
  <r>
    <x v="44"/>
    <s v="UT"/>
    <s v="Duchesne "/>
    <n v="24"/>
    <n v="24"/>
    <n v="897"/>
    <n v="4592"/>
    <n v="138"/>
    <x v="0"/>
    <x v="2643"/>
  </r>
  <r>
    <x v="44"/>
    <s v="UT"/>
    <s v="Emery "/>
    <n v="13"/>
    <n v="13"/>
    <n v="965"/>
    <n v="3338"/>
    <n v="115"/>
    <x v="0"/>
    <x v="2644"/>
  </r>
  <r>
    <x v="44"/>
    <s v="UT"/>
    <s v="Garfield "/>
    <n v="10"/>
    <n v="10"/>
    <n v="402"/>
    <n v="1663"/>
    <n v="37"/>
    <x v="0"/>
    <x v="2645"/>
  </r>
  <r>
    <x v="44"/>
    <s v="UT"/>
    <s v="Grand "/>
    <n v="14"/>
    <n v="14"/>
    <n v="1981"/>
    <n v="1787"/>
    <n v="132"/>
    <x v="1"/>
    <x v="2646"/>
  </r>
  <r>
    <x v="44"/>
    <s v="UT"/>
    <s v="Iron "/>
    <n v="48"/>
    <n v="48"/>
    <n v="3078"/>
    <n v="11786"/>
    <n v="615"/>
    <x v="0"/>
    <x v="2647"/>
  </r>
  <r>
    <x v="44"/>
    <s v="UT"/>
    <s v="Juab "/>
    <n v="17"/>
    <n v="17"/>
    <n v="730"/>
    <n v="2647"/>
    <n v="189"/>
    <x v="0"/>
    <x v="2648"/>
  </r>
  <r>
    <x v="44"/>
    <s v="UT"/>
    <s v="Kane "/>
    <n v="16"/>
    <n v="16"/>
    <n v="850"/>
    <n v="2194"/>
    <n v="86"/>
    <x v="0"/>
    <x v="2649"/>
  </r>
  <r>
    <x v="44"/>
    <s v="UT"/>
    <s v="Millard "/>
    <n v="17"/>
    <n v="17"/>
    <n v="733"/>
    <n v="3565"/>
    <n v="321"/>
    <x v="0"/>
    <x v="2650"/>
  </r>
  <r>
    <x v="44"/>
    <s v="UT"/>
    <s v="Morgan "/>
    <n v="13"/>
    <n v="13"/>
    <n v="674"/>
    <n v="3219"/>
    <n v="158"/>
    <x v="0"/>
    <x v="2651"/>
  </r>
  <r>
    <x v="44"/>
    <s v="UT"/>
    <s v="Piute "/>
    <n v="6"/>
    <n v="6"/>
    <n v="141"/>
    <n v="635"/>
    <n v="22"/>
    <x v="0"/>
    <x v="2652"/>
  </r>
  <r>
    <x v="44"/>
    <s v="UT"/>
    <s v="Rich "/>
    <n v="5"/>
    <n v="5"/>
    <n v="154"/>
    <n v="829"/>
    <n v="21"/>
    <x v="0"/>
    <x v="2653"/>
  </r>
  <r>
    <x v="44"/>
    <s v="UT"/>
    <s v="Salt Lake "/>
    <n v="989"/>
    <n v="989"/>
    <n v="161696"/>
    <n v="163579"/>
    <n v="9089"/>
    <x v="0"/>
    <x v="2654"/>
  </r>
  <r>
    <x v="44"/>
    <s v="UT"/>
    <s v="San Juan "/>
    <n v="20"/>
    <n v="20"/>
    <n v="2322"/>
    <n v="2586"/>
    <n v="84"/>
    <x v="0"/>
    <x v="2655"/>
  </r>
  <r>
    <x v="44"/>
    <s v="UT"/>
    <s v="Sanpete "/>
    <n v="21"/>
    <n v="21"/>
    <n v="1449"/>
    <n v="6036"/>
    <n v="416"/>
    <x v="0"/>
    <x v="260"/>
  </r>
  <r>
    <x v="44"/>
    <s v="UT"/>
    <s v="Sevier "/>
    <n v="23"/>
    <n v="23"/>
    <n v="1320"/>
    <n v="6222"/>
    <n v="246"/>
    <x v="0"/>
    <x v="2656"/>
  </r>
  <r>
    <x v="44"/>
    <s v="UT"/>
    <s v="Summit "/>
    <n v="48"/>
    <n v="48"/>
    <n v="9194"/>
    <n v="6691"/>
    <n v="313"/>
    <x v="1"/>
    <x v="2657"/>
  </r>
  <r>
    <x v="44"/>
    <s v="UT"/>
    <s v="Tooele "/>
    <n v="49"/>
    <n v="49"/>
    <n v="5349"/>
    <n v="10201"/>
    <n v="460"/>
    <x v="0"/>
    <x v="2658"/>
  </r>
  <r>
    <x v="44"/>
    <s v="UT"/>
    <s v="Uintah "/>
    <n v="26"/>
    <n v="26"/>
    <n v="1407"/>
    <n v="8113"/>
    <n v="241"/>
    <x v="0"/>
    <x v="2659"/>
  </r>
  <r>
    <x v="44"/>
    <s v="UT"/>
    <s v="Utah "/>
    <n v="251"/>
    <n v="251"/>
    <n v="26276"/>
    <n v="111273"/>
    <n v="5043"/>
    <x v="0"/>
    <x v="2660"/>
  </r>
  <r>
    <x v="44"/>
    <s v="UT"/>
    <s v="Wasatch "/>
    <n v="24"/>
    <n v="24"/>
    <n v="2818"/>
    <n v="5271"/>
    <n v="201"/>
    <x v="0"/>
    <x v="2661"/>
  </r>
  <r>
    <x v="44"/>
    <s v="UT"/>
    <s v="Washington "/>
    <n v="91"/>
    <n v="91"/>
    <n v="9251"/>
    <n v="33594"/>
    <n v="1235"/>
    <x v="0"/>
    <x v="2662"/>
  </r>
  <r>
    <x v="44"/>
    <s v="UT"/>
    <s v="Wayne "/>
    <n v="8"/>
    <n v="8"/>
    <n v="333"/>
    <n v="930"/>
    <n v="38"/>
    <x v="0"/>
    <x v="2663"/>
  </r>
  <r>
    <x v="44"/>
    <s v="UT"/>
    <s v="Weber "/>
    <n v="154"/>
    <n v="154"/>
    <n v="24028"/>
    <n v="43250"/>
    <n v="1719"/>
    <x v="0"/>
    <x v="2664"/>
  </r>
  <r>
    <x v="45"/>
    <s v="VT"/>
    <s v="Addison "/>
    <n v="23"/>
    <n v="23"/>
    <n v="13232"/>
    <n v="5652"/>
    <n v="278"/>
    <x v="1"/>
    <x v="2665"/>
  </r>
  <r>
    <x v="45"/>
    <s v="VT"/>
    <s v="Bennington "/>
    <n v="16"/>
    <n v="16"/>
    <n v="12523"/>
    <n v="6116"/>
    <n v="364"/>
    <x v="1"/>
    <x v="2666"/>
  </r>
  <r>
    <x v="45"/>
    <s v="VT"/>
    <s v="Caledonia "/>
    <n v="17"/>
    <n v="17"/>
    <n v="8899"/>
    <n v="5470"/>
    <n v="281"/>
    <x v="1"/>
    <x v="2667"/>
  </r>
  <r>
    <x v="45"/>
    <s v="VT"/>
    <s v="Chittenden "/>
    <n v="24"/>
    <n v="24"/>
    <n v="44347"/>
    <n v="19850"/>
    <n v="825"/>
    <x v="1"/>
    <x v="2668"/>
  </r>
  <r>
    <x v="45"/>
    <s v="VT"/>
    <s v="Essex "/>
    <n v="13"/>
    <n v="13"/>
    <n v="1731"/>
    <n v="1218"/>
    <n v="129"/>
    <x v="1"/>
    <x v="1655"/>
  </r>
  <r>
    <x v="45"/>
    <s v="VT"/>
    <s v="Franklin "/>
    <n v="15"/>
    <n v="15"/>
    <n v="13180"/>
    <n v="7853"/>
    <n v="350"/>
    <x v="1"/>
    <x v="2669"/>
  </r>
  <r>
    <x v="45"/>
    <s v="VT"/>
    <s v="Grand Isle "/>
    <n v="5"/>
    <n v="5"/>
    <n v="2694"/>
    <n v="1490"/>
    <n v="72"/>
    <x v="1"/>
    <x v="2272"/>
  </r>
  <r>
    <x v="45"/>
    <s v="VT"/>
    <s v="Lamoille "/>
    <n v="10"/>
    <n v="10"/>
    <n v="8914"/>
    <n v="3515"/>
    <n v="185"/>
    <x v="1"/>
    <x v="2670"/>
  </r>
  <r>
    <x v="45"/>
    <s v="VT"/>
    <s v="Orange "/>
    <n v="17"/>
    <n v="17"/>
    <n v="9777"/>
    <n v="5043"/>
    <n v="266"/>
    <x v="1"/>
    <x v="2671"/>
  </r>
  <r>
    <x v="45"/>
    <s v="VT"/>
    <s v="Orleans "/>
    <n v="19"/>
    <n v="19"/>
    <n v="7992"/>
    <n v="4478"/>
    <n v="261"/>
    <x v="1"/>
    <x v="2672"/>
  </r>
  <r>
    <x v="45"/>
    <s v="VT"/>
    <s v="Rutland "/>
    <n v="31"/>
    <n v="31"/>
    <n v="19355"/>
    <n v="11584"/>
    <n v="561"/>
    <x v="1"/>
    <x v="2673"/>
  </r>
  <r>
    <x v="45"/>
    <s v="VT"/>
    <s v="Washington "/>
    <n v="22"/>
    <n v="22"/>
    <n v="22304"/>
    <n v="9120"/>
    <n v="620"/>
    <x v="1"/>
    <x v="2674"/>
  </r>
  <r>
    <x v="45"/>
    <s v="VT"/>
    <s v="Windham "/>
    <n v="24"/>
    <n v="24"/>
    <n v="17580"/>
    <n v="5997"/>
    <n v="376"/>
    <x v="1"/>
    <x v="2675"/>
  </r>
  <r>
    <x v="45"/>
    <s v="VT"/>
    <s v="Windsor "/>
    <n v="24"/>
    <n v="24"/>
    <n v="21424"/>
    <n v="9072"/>
    <n v="498"/>
    <x v="1"/>
    <x v="2676"/>
  </r>
  <r>
    <x v="46"/>
    <s v="VA"/>
    <s v="Accomack "/>
    <n v="22"/>
    <n v="22"/>
    <n v="7607"/>
    <n v="7833"/>
    <n v="166"/>
    <x v="0"/>
    <x v="2677"/>
  </r>
  <r>
    <x v="46"/>
    <s v="VA"/>
    <s v="Albemarle "/>
    <n v="29"/>
    <n v="29"/>
    <n v="29792"/>
    <n v="20576"/>
    <n v="513"/>
    <x v="1"/>
    <x v="2678"/>
  </r>
  <r>
    <x v="46"/>
    <s v="VA"/>
    <s v="Alexandria "/>
    <n v="27"/>
    <n v="27"/>
    <n v="50473"/>
    <n v="19181"/>
    <n v="526"/>
    <x v="1"/>
    <x v="2679"/>
  </r>
  <r>
    <x v="46"/>
    <s v="VA"/>
    <s v="Alleghany "/>
    <n v="14"/>
    <n v="14"/>
    <n v="3553"/>
    <n v="3715"/>
    <n v="94"/>
    <x v="0"/>
    <x v="2680"/>
  </r>
  <r>
    <x v="46"/>
    <s v="VA"/>
    <s v="Amelia "/>
    <n v="6"/>
    <n v="6"/>
    <n v="2488"/>
    <n v="3970"/>
    <n v="68"/>
    <x v="0"/>
    <x v="2681"/>
  </r>
  <r>
    <x v="46"/>
    <s v="VA"/>
    <s v="Amherst "/>
    <n v="12"/>
    <n v="12"/>
    <n v="6094"/>
    <n v="8470"/>
    <n v="120"/>
    <x v="0"/>
    <x v="2682"/>
  </r>
  <r>
    <x v="46"/>
    <s v="VA"/>
    <s v="Appomattox "/>
    <n v="10"/>
    <n v="10"/>
    <n v="2641"/>
    <n v="4903"/>
    <n v="80"/>
    <x v="0"/>
    <x v="2683"/>
  </r>
  <r>
    <x v="46"/>
    <s v="VA"/>
    <s v="Arlington "/>
    <n v="52"/>
    <n v="52"/>
    <n v="78994"/>
    <n v="29876"/>
    <n v="982"/>
    <x v="1"/>
    <x v="2684"/>
  </r>
  <r>
    <x v="46"/>
    <s v="VA"/>
    <s v="Augusta "/>
    <n v="26"/>
    <n v="26"/>
    <n v="9825"/>
    <n v="23120"/>
    <n v="345"/>
    <x v="0"/>
    <x v="2685"/>
  </r>
  <r>
    <x v="46"/>
    <s v="VA"/>
    <s v="Bath "/>
    <n v="7"/>
    <n v="7"/>
    <n v="1043"/>
    <n v="1349"/>
    <n v="35"/>
    <x v="0"/>
    <x v="2686"/>
  </r>
  <r>
    <x v="46"/>
    <s v="VA"/>
    <s v="Bedford "/>
    <n v="31"/>
    <n v="31"/>
    <n v="11017"/>
    <n v="24420"/>
    <n v="359"/>
    <x v="0"/>
    <x v="2687"/>
  </r>
  <r>
    <x v="46"/>
    <s v="VA"/>
    <s v="Bedford City "/>
    <n v="3"/>
    <n v="3"/>
    <n v="1208"/>
    <n v="1497"/>
    <n v="27"/>
    <x v="0"/>
    <x v="2688"/>
  </r>
  <r>
    <x v="46"/>
    <s v="VA"/>
    <s v="Bland "/>
    <n v="8"/>
    <n v="8"/>
    <n v="864"/>
    <n v="2031"/>
    <n v="59"/>
    <x v="0"/>
    <x v="493"/>
  </r>
  <r>
    <x v="46"/>
    <s v="VA"/>
    <s v="Botetourt "/>
    <n v="17"/>
    <n v="17"/>
    <n v="5693"/>
    <n v="11471"/>
    <n v="218"/>
    <x v="0"/>
    <x v="2689"/>
  </r>
  <r>
    <x v="46"/>
    <s v="VA"/>
    <s v="Bristol "/>
    <n v="5"/>
    <n v="5"/>
    <n v="2665"/>
    <n v="4579"/>
    <n v="89"/>
    <x v="0"/>
    <x v="2690"/>
  </r>
  <r>
    <x v="46"/>
    <s v="VA"/>
    <s v="Brunswick "/>
    <n v="14"/>
    <n v="14"/>
    <n v="4973"/>
    <n v="2877"/>
    <n v="57"/>
    <x v="1"/>
    <x v="2691"/>
  </r>
  <r>
    <x v="46"/>
    <s v="VA"/>
    <s v="Buchanan "/>
    <n v="18"/>
    <n v="18"/>
    <n v="4063"/>
    <n v="4541"/>
    <n v="95"/>
    <x v="0"/>
    <x v="2692"/>
  </r>
  <r>
    <x v="46"/>
    <s v="VA"/>
    <s v="Buckingham "/>
    <n v="10"/>
    <n v="10"/>
    <n v="3489"/>
    <n v="3428"/>
    <n v="73"/>
    <x v="1"/>
    <x v="2693"/>
  </r>
  <r>
    <x v="46"/>
    <s v="VA"/>
    <s v="Buena Vista "/>
    <n v="2"/>
    <n v="2"/>
    <n v="1108"/>
    <n v="1282"/>
    <n v="27"/>
    <x v="0"/>
    <x v="2694"/>
  </r>
  <r>
    <x v="46"/>
    <s v="VA"/>
    <s v="Campbell "/>
    <n v="18"/>
    <n v="18"/>
    <n v="8091"/>
    <n v="17444"/>
    <n v="250"/>
    <x v="0"/>
    <x v="2695"/>
  </r>
  <r>
    <x v="46"/>
    <s v="VA"/>
    <s v="Caroline "/>
    <n v="11"/>
    <n v="11"/>
    <n v="7163"/>
    <n v="5617"/>
    <n v="121"/>
    <x v="1"/>
    <x v="2696"/>
  </r>
  <r>
    <x v="46"/>
    <s v="VA"/>
    <s v="Carroll "/>
    <n v="19"/>
    <n v="19"/>
    <n v="4108"/>
    <n v="8186"/>
    <n v="253"/>
    <x v="0"/>
    <x v="2697"/>
  </r>
  <r>
    <x v="46"/>
    <s v="VA"/>
    <s v="Charles City "/>
    <n v="3"/>
    <n v="3"/>
    <n v="2838"/>
    <n v="1288"/>
    <n v="23"/>
    <x v="1"/>
    <x v="2698"/>
  </r>
  <r>
    <x v="46"/>
    <s v="VA"/>
    <s v="Charlotte "/>
    <n v="11"/>
    <n v="11"/>
    <n v="2705"/>
    <n v="3372"/>
    <n v="68"/>
    <x v="0"/>
    <x v="2699"/>
  </r>
  <r>
    <x v="46"/>
    <s v="VA"/>
    <s v="Charlottesville "/>
    <n v="9"/>
    <n v="9"/>
    <n v="15705"/>
    <n v="4078"/>
    <n v="190"/>
    <x v="1"/>
    <x v="2700"/>
  </r>
  <r>
    <x v="46"/>
    <s v="VA"/>
    <s v="Chesapeake "/>
    <n v="54"/>
    <n v="54"/>
    <n v="53993"/>
    <n v="52624"/>
    <n v="759"/>
    <x v="1"/>
    <x v="1154"/>
  </r>
  <r>
    <x v="46"/>
    <s v="VA"/>
    <s v="Chesterfield "/>
    <n v="68"/>
    <n v="68"/>
    <n v="74310"/>
    <n v="86413"/>
    <n v="1110"/>
    <x v="0"/>
    <x v="2701"/>
  </r>
  <r>
    <x v="46"/>
    <s v="VA"/>
    <s v="Clarke "/>
    <n v="8"/>
    <n v="8"/>
    <n v="3457"/>
    <n v="3840"/>
    <n v="116"/>
    <x v="0"/>
    <x v="1050"/>
  </r>
  <r>
    <x v="46"/>
    <s v="VA"/>
    <s v="Colonial Heights "/>
    <n v="6"/>
    <n v="6"/>
    <n v="2562"/>
    <n v="6161"/>
    <n v="104"/>
    <x v="0"/>
    <x v="2702"/>
  </r>
  <r>
    <x v="46"/>
    <s v="VA"/>
    <s v="Covington "/>
    <n v="5"/>
    <n v="5"/>
    <n v="1304"/>
    <n v="1020"/>
    <n v="25"/>
    <x v="1"/>
    <x v="2703"/>
  </r>
  <r>
    <x v="46"/>
    <s v="VA"/>
    <s v="Craig "/>
    <n v="11"/>
    <n v="11"/>
    <n v="876"/>
    <n v="1695"/>
    <n v="47"/>
    <x v="0"/>
    <x v="921"/>
  </r>
  <r>
    <x v="46"/>
    <s v="VA"/>
    <s v="Culpeper "/>
    <n v="14"/>
    <n v="14"/>
    <n v="8802"/>
    <n v="10711"/>
    <n v="198"/>
    <x v="0"/>
    <x v="2704"/>
  </r>
  <r>
    <x v="46"/>
    <s v="VA"/>
    <s v="Cumberland "/>
    <n v="5"/>
    <n v="5"/>
    <n v="2255"/>
    <n v="2418"/>
    <n v="50"/>
    <x v="0"/>
    <x v="2705"/>
  </r>
  <r>
    <x v="46"/>
    <s v="VA"/>
    <s v="Danville "/>
    <n v="18"/>
    <n v="18"/>
    <n v="12352"/>
    <n v="8361"/>
    <n v="158"/>
    <x v="1"/>
    <x v="1282"/>
  </r>
  <r>
    <x v="46"/>
    <s v="VA"/>
    <s v="Dickenson "/>
    <n v="14"/>
    <n v="14"/>
    <n v="3278"/>
    <n v="3324"/>
    <n v="117"/>
    <x v="0"/>
    <x v="2706"/>
  </r>
  <r>
    <x v="46"/>
    <s v="VA"/>
    <s v="Dinwiddie "/>
    <n v="13"/>
    <n v="13"/>
    <n v="6246"/>
    <n v="6526"/>
    <n v="115"/>
    <x v="0"/>
    <x v="2707"/>
  </r>
  <r>
    <x v="46"/>
    <s v="VA"/>
    <s v="Emporia "/>
    <n v="7"/>
    <n v="7"/>
    <n v="1702"/>
    <n v="897"/>
    <n v="17"/>
    <x v="1"/>
    <x v="2708"/>
  </r>
  <r>
    <x v="46"/>
    <s v="VA"/>
    <s v="Essex "/>
    <n v="5"/>
    <n v="5"/>
    <n v="2934"/>
    <n v="2379"/>
    <n v="46"/>
    <x v="1"/>
    <x v="2709"/>
  </r>
  <r>
    <x v="46"/>
    <s v="VA"/>
    <s v="Fairfax "/>
    <n v="231"/>
    <n v="231"/>
    <n v="310359"/>
    <n v="200994"/>
    <n v="3895"/>
    <x v="1"/>
    <x v="2710"/>
  </r>
  <r>
    <x v="46"/>
    <s v="VA"/>
    <s v="Fairfax City "/>
    <n v="7"/>
    <n v="7"/>
    <n v="6571"/>
    <n v="4686"/>
    <n v="107"/>
    <x v="1"/>
    <x v="2711"/>
  </r>
  <r>
    <x v="46"/>
    <s v="VA"/>
    <s v="Falls Church "/>
    <n v="6"/>
    <n v="6"/>
    <n v="4695"/>
    <n v="1970"/>
    <n v="71"/>
    <x v="1"/>
    <x v="2712"/>
  </r>
  <r>
    <x v="46"/>
    <s v="VA"/>
    <s v="Fauquier "/>
    <n v="20"/>
    <n v="20"/>
    <n v="14616"/>
    <n v="19227"/>
    <n v="287"/>
    <x v="0"/>
    <x v="2713"/>
  </r>
  <r>
    <x v="46"/>
    <s v="VA"/>
    <s v="Floyd "/>
    <n v="6"/>
    <n v="6"/>
    <n v="2937"/>
    <n v="4441"/>
    <n v="125"/>
    <x v="0"/>
    <x v="2714"/>
  </r>
  <r>
    <x v="46"/>
    <s v="VA"/>
    <s v="Fluvanna "/>
    <n v="7"/>
    <n v="7"/>
    <n v="6185"/>
    <n v="6420"/>
    <n v="114"/>
    <x v="0"/>
    <x v="2715"/>
  </r>
  <r>
    <x v="46"/>
    <s v="VA"/>
    <s v="Franklin "/>
    <n v="24"/>
    <n v="24"/>
    <n v="9618"/>
    <n v="15414"/>
    <n v="324"/>
    <x v="0"/>
    <x v="2716"/>
  </r>
  <r>
    <x v="46"/>
    <s v="VA"/>
    <s v="Franklin City "/>
    <n v="7"/>
    <n v="7"/>
    <n v="2817"/>
    <n v="1575"/>
    <n v="31"/>
    <x v="1"/>
    <x v="2717"/>
  </r>
  <r>
    <x v="46"/>
    <s v="VA"/>
    <s v="Frederick "/>
    <n v="20"/>
    <n v="20"/>
    <n v="12961"/>
    <n v="20149"/>
    <n v="442"/>
    <x v="0"/>
    <x v="2718"/>
  </r>
  <r>
    <x v="46"/>
    <s v="VA"/>
    <s v="Fredericksburg "/>
    <n v="6"/>
    <n v="6"/>
    <n v="6155"/>
    <n v="3413"/>
    <n v="80"/>
    <x v="1"/>
    <x v="2719"/>
  </r>
  <r>
    <x v="46"/>
    <s v="VA"/>
    <s v="Galax "/>
    <n v="4"/>
    <n v="4"/>
    <n v="1052"/>
    <n v="1317"/>
    <n v="31"/>
    <x v="0"/>
    <x v="2720"/>
  </r>
  <r>
    <x v="46"/>
    <s v="VA"/>
    <s v="Giles "/>
    <n v="10"/>
    <n v="10"/>
    <n v="3192"/>
    <n v="4462"/>
    <n v="128"/>
    <x v="0"/>
    <x v="2721"/>
  </r>
  <r>
    <x v="46"/>
    <s v="VA"/>
    <s v="Gloucester "/>
    <n v="12"/>
    <n v="12"/>
    <n v="6916"/>
    <n v="12089"/>
    <n v="190"/>
    <x v="0"/>
    <x v="2722"/>
  </r>
  <r>
    <x v="46"/>
    <s v="VA"/>
    <s v="Goochland "/>
    <n v="9"/>
    <n v="9"/>
    <n v="4813"/>
    <n v="7643"/>
    <n v="93"/>
    <x v="0"/>
    <x v="2723"/>
  </r>
  <r>
    <x v="46"/>
    <s v="VA"/>
    <s v="Grayson "/>
    <n v="16"/>
    <n v="16"/>
    <n v="2480"/>
    <n v="4540"/>
    <n v="177"/>
    <x v="0"/>
    <x v="2724"/>
  </r>
  <r>
    <x v="46"/>
    <s v="VA"/>
    <s v="Greene "/>
    <n v="5"/>
    <n v="5"/>
    <n v="3174"/>
    <n v="4980"/>
    <n v="90"/>
    <x v="0"/>
    <x v="581"/>
  </r>
  <r>
    <x v="46"/>
    <s v="VA"/>
    <s v="Greensville "/>
    <n v="9"/>
    <n v="9"/>
    <n v="3122"/>
    <n v="1729"/>
    <n v="34"/>
    <x v="1"/>
    <x v="711"/>
  </r>
  <r>
    <x v="46"/>
    <s v="VA"/>
    <s v="Halifax "/>
    <n v="22"/>
    <n v="22"/>
    <n v="8126"/>
    <n v="8600"/>
    <n v="112"/>
    <x v="0"/>
    <x v="2725"/>
  </r>
  <r>
    <x v="46"/>
    <s v="VA"/>
    <s v="Hampton "/>
    <n v="33"/>
    <n v="33"/>
    <n v="46917"/>
    <n v="20476"/>
    <n v="451"/>
    <x v="1"/>
    <x v="2726"/>
  </r>
  <r>
    <x v="46"/>
    <s v="VA"/>
    <s v="Hanover "/>
    <n v="34"/>
    <n v="34"/>
    <n v="18447"/>
    <n v="37344"/>
    <n v="369"/>
    <x v="0"/>
    <x v="2727"/>
  </r>
  <r>
    <x v="46"/>
    <s v="VA"/>
    <s v="Harrisonburg "/>
    <n v="6"/>
    <n v="6"/>
    <n v="8444"/>
    <n v="6048"/>
    <n v="150"/>
    <x v="1"/>
    <x v="2728"/>
  </r>
  <r>
    <x v="46"/>
    <s v="VA"/>
    <s v="Henrico "/>
    <n v="95"/>
    <n v="95"/>
    <n v="86262"/>
    <n v="67340"/>
    <n v="1084"/>
    <x v="1"/>
    <x v="2729"/>
  </r>
  <r>
    <x v="46"/>
    <s v="VA"/>
    <s v="Henry "/>
    <n v="26"/>
    <n v="26"/>
    <n v="11118"/>
    <n v="13758"/>
    <n v="306"/>
    <x v="0"/>
    <x v="2730"/>
  </r>
  <r>
    <x v="46"/>
    <s v="VA"/>
    <s v="Highland "/>
    <n v="6"/>
    <n v="6"/>
    <n v="590"/>
    <n v="930"/>
    <n v="33"/>
    <x v="0"/>
    <x v="2315"/>
  </r>
  <r>
    <x v="46"/>
    <s v="VA"/>
    <s v="Hopewell "/>
    <n v="8"/>
    <n v="8"/>
    <n v="5285"/>
    <n v="4149"/>
    <n v="79"/>
    <x v="1"/>
    <x v="2731"/>
  </r>
  <r>
    <x v="46"/>
    <s v="VA"/>
    <s v="Isle of Wight "/>
    <n v="13"/>
    <n v="13"/>
    <n v="8573"/>
    <n v="11258"/>
    <n v="140"/>
    <x v="0"/>
    <x v="2732"/>
  </r>
  <r>
    <x v="46"/>
    <s v="VA"/>
    <s v="James City "/>
    <n v="16"/>
    <n v="16"/>
    <n v="17352"/>
    <n v="20912"/>
    <n v="284"/>
    <x v="0"/>
    <x v="2733"/>
  </r>
  <r>
    <x v="46"/>
    <s v="VA"/>
    <s v="King and Queen "/>
    <n v="6"/>
    <n v="6"/>
    <n v="1918"/>
    <n v="1763"/>
    <n v="20"/>
    <x v="1"/>
    <x v="2734"/>
  </r>
  <r>
    <x v="46"/>
    <s v="VA"/>
    <s v="King George "/>
    <n v="6"/>
    <n v="6"/>
    <n v="4473"/>
    <n v="5888"/>
    <n v="95"/>
    <x v="0"/>
    <x v="2735"/>
  </r>
  <r>
    <x v="46"/>
    <s v="VA"/>
    <s v="King William "/>
    <n v="7"/>
    <n v="7"/>
    <n v="3344"/>
    <n v="4966"/>
    <n v="61"/>
    <x v="0"/>
    <x v="2736"/>
  </r>
  <r>
    <x v="46"/>
    <s v="VA"/>
    <s v="Lancaster "/>
    <n v="7"/>
    <n v="7"/>
    <n v="3235"/>
    <n v="3647"/>
    <n v="49"/>
    <x v="0"/>
    <x v="2737"/>
  </r>
  <r>
    <x v="46"/>
    <s v="VA"/>
    <s v="Lee "/>
    <n v="20"/>
    <n v="20"/>
    <n v="3219"/>
    <n v="5825"/>
    <n v="164"/>
    <x v="0"/>
    <x v="2738"/>
  </r>
  <r>
    <x v="46"/>
    <s v="VA"/>
    <s v="Lexington "/>
    <n v="2"/>
    <n v="2"/>
    <n v="1540"/>
    <n v="914"/>
    <n v="16"/>
    <x v="1"/>
    <x v="2739"/>
  </r>
  <r>
    <x v="46"/>
    <s v="VA"/>
    <s v="Loudoun "/>
    <n v="63"/>
    <n v="63"/>
    <n v="74607"/>
    <n v="63328"/>
    <n v="964"/>
    <x v="1"/>
    <x v="2740"/>
  </r>
  <r>
    <x v="46"/>
    <s v="VA"/>
    <s v="Louisa "/>
    <n v="14"/>
    <n v="14"/>
    <n v="6978"/>
    <n v="8182"/>
    <n v="161"/>
    <x v="0"/>
    <x v="2741"/>
  </r>
  <r>
    <x v="46"/>
    <s v="VA"/>
    <s v="Lunenburg "/>
    <n v="11"/>
    <n v="11"/>
    <n v="2703"/>
    <n v="2900"/>
    <n v="43"/>
    <x v="0"/>
    <x v="2742"/>
  </r>
  <r>
    <x v="46"/>
    <s v="VA"/>
    <s v="Lynchburg "/>
    <n v="18"/>
    <n v="18"/>
    <n v="16269"/>
    <n v="17638"/>
    <n v="389"/>
    <x v="0"/>
    <x v="2743"/>
  </r>
  <r>
    <x v="46"/>
    <s v="VA"/>
    <s v="Madison "/>
    <n v="10"/>
    <n v="10"/>
    <n v="2862"/>
    <n v="3758"/>
    <n v="77"/>
    <x v="0"/>
    <x v="2744"/>
  </r>
  <r>
    <x v="46"/>
    <s v="VA"/>
    <s v="Manassas "/>
    <n v="6"/>
    <n v="6"/>
    <n v="7518"/>
    <n v="5975"/>
    <n v="113"/>
    <x v="1"/>
    <x v="2745"/>
  </r>
  <r>
    <x v="46"/>
    <s v="VA"/>
    <s v="Manassas Park "/>
    <n v="3"/>
    <n v="3"/>
    <n v="2463"/>
    <n v="1634"/>
    <n v="37"/>
    <x v="1"/>
    <x v="2746"/>
  </r>
  <r>
    <x v="46"/>
    <s v="VA"/>
    <s v="Martinsville "/>
    <n v="7"/>
    <n v="7"/>
    <n v="4139"/>
    <n v="2311"/>
    <n v="63"/>
    <x v="1"/>
    <x v="2747"/>
  </r>
  <r>
    <x v="46"/>
    <s v="VA"/>
    <s v="Mathews "/>
    <n v="4"/>
    <n v="4"/>
    <n v="1943"/>
    <n v="3456"/>
    <n v="46"/>
    <x v="0"/>
    <x v="2748"/>
  </r>
  <r>
    <x v="46"/>
    <s v="VA"/>
    <s v="Mecklenburg "/>
    <n v="24"/>
    <n v="24"/>
    <n v="7127"/>
    <n v="7817"/>
    <n v="134"/>
    <x v="0"/>
    <x v="2749"/>
  </r>
  <r>
    <x v="46"/>
    <s v="VA"/>
    <s v="Middlesex "/>
    <n v="8"/>
    <n v="8"/>
    <n v="2391"/>
    <n v="3545"/>
    <n v="63"/>
    <x v="0"/>
    <x v="2750"/>
  </r>
  <r>
    <x v="46"/>
    <s v="VA"/>
    <s v="Montgomery "/>
    <n v="23"/>
    <n v="23"/>
    <n v="21027"/>
    <n v="19026"/>
    <n v="501"/>
    <x v="1"/>
    <x v="2751"/>
  </r>
  <r>
    <x v="46"/>
    <s v="VA"/>
    <s v="Nelson "/>
    <n v="10"/>
    <n v="10"/>
    <n v="4391"/>
    <n v="3647"/>
    <n v="76"/>
    <x v="1"/>
    <x v="2752"/>
  </r>
  <r>
    <x v="46"/>
    <s v="VA"/>
    <s v="New Kent "/>
    <n v="11"/>
    <n v="11"/>
    <n v="3493"/>
    <n v="6385"/>
    <n v="99"/>
    <x v="0"/>
    <x v="2753"/>
  </r>
  <r>
    <x v="46"/>
    <s v="VA"/>
    <s v="Newport News "/>
    <n v="47"/>
    <n v="47"/>
    <n v="51972"/>
    <n v="28667"/>
    <n v="539"/>
    <x v="1"/>
    <x v="2754"/>
  </r>
  <r>
    <x v="46"/>
    <s v="VA"/>
    <s v="Norfolk "/>
    <n v="56"/>
    <n v="56"/>
    <n v="62819"/>
    <n v="24814"/>
    <n v="663"/>
    <x v="1"/>
    <x v="2755"/>
  </r>
  <r>
    <x v="46"/>
    <s v="VA"/>
    <s v="Northampton "/>
    <n v="7"/>
    <n v="7"/>
    <n v="3800"/>
    <n v="2713"/>
    <n v="63"/>
    <x v="1"/>
    <x v="2756"/>
  </r>
  <r>
    <x v="46"/>
    <s v="VA"/>
    <s v="Northumberland "/>
    <n v="7"/>
    <n v="7"/>
    <n v="3312"/>
    <n v="4041"/>
    <n v="41"/>
    <x v="0"/>
    <x v="2047"/>
  </r>
  <r>
    <x v="46"/>
    <s v="VA"/>
    <s v="Norton "/>
    <n v="1"/>
    <n v="1"/>
    <n v="743"/>
    <n v="744"/>
    <n v="20"/>
    <x v="0"/>
    <x v="548"/>
  </r>
  <r>
    <x v="46"/>
    <s v="VA"/>
    <s v="Nottoway "/>
    <n v="9"/>
    <n v="9"/>
    <n v="3413"/>
    <n v="3499"/>
    <n v="73"/>
    <x v="0"/>
    <x v="2757"/>
  </r>
  <r>
    <x v="46"/>
    <s v="VA"/>
    <s v="Orange "/>
    <n v="10"/>
    <n v="10"/>
    <n v="7107"/>
    <n v="8506"/>
    <n v="166"/>
    <x v="0"/>
    <x v="2758"/>
  </r>
  <r>
    <x v="46"/>
    <s v="VA"/>
    <s v="Page "/>
    <n v="6"/>
    <n v="6"/>
    <n v="4235"/>
    <n v="6041"/>
    <n v="96"/>
    <x v="0"/>
    <x v="2759"/>
  </r>
  <r>
    <x v="46"/>
    <s v="VA"/>
    <s v="Patrick "/>
    <n v="14"/>
    <n v="14"/>
    <n v="2879"/>
    <n v="5491"/>
    <n v="148"/>
    <x v="0"/>
    <x v="2760"/>
  </r>
  <r>
    <x v="46"/>
    <s v="VA"/>
    <s v="Petersburg "/>
    <n v="8"/>
    <n v="8"/>
    <n v="13774"/>
    <n v="1583"/>
    <n v="170"/>
    <x v="1"/>
    <x v="2761"/>
  </r>
  <r>
    <x v="46"/>
    <s v="VA"/>
    <s v="Pittsylvania "/>
    <n v="30"/>
    <n v="30"/>
    <n v="11401"/>
    <n v="18724"/>
    <n v="259"/>
    <x v="0"/>
    <x v="2762"/>
  </r>
  <r>
    <x v="46"/>
    <s v="VA"/>
    <s v="Poquoson "/>
    <n v="4"/>
    <n v="4"/>
    <n v="1748"/>
    <n v="5229"/>
    <n v="74"/>
    <x v="0"/>
    <x v="2763"/>
  </r>
  <r>
    <x v="46"/>
    <s v="VA"/>
    <s v="Portsmouth "/>
    <n v="32"/>
    <n v="32"/>
    <n v="32322"/>
    <n v="13983"/>
    <n v="282"/>
    <x v="1"/>
    <x v="2764"/>
  </r>
  <r>
    <x v="46"/>
    <s v="VA"/>
    <s v="Powhatan "/>
    <n v="12"/>
    <n v="12"/>
    <n v="4237"/>
    <n v="10088"/>
    <n v="110"/>
    <x v="0"/>
    <x v="2765"/>
  </r>
  <r>
    <x v="46"/>
    <s v="VA"/>
    <s v="Prince Edward "/>
    <n v="11"/>
    <n v="11"/>
    <n v="5101"/>
    <n v="4174"/>
    <n v="107"/>
    <x v="1"/>
    <x v="2766"/>
  </r>
  <r>
    <x v="46"/>
    <s v="VA"/>
    <s v="Prince George "/>
    <n v="13"/>
    <n v="13"/>
    <n v="7130"/>
    <n v="8752"/>
    <n v="108"/>
    <x v="0"/>
    <x v="1397"/>
  </r>
  <r>
    <x v="46"/>
    <s v="VA"/>
    <s v="Prince William "/>
    <n v="75"/>
    <n v="75"/>
    <n v="93386"/>
    <n v="67589"/>
    <n v="1148"/>
    <x v="1"/>
    <x v="2767"/>
  </r>
  <r>
    <x v="46"/>
    <s v="VA"/>
    <s v="Pulaski "/>
    <n v="13"/>
    <n v="13"/>
    <n v="5918"/>
    <n v="8857"/>
    <n v="252"/>
    <x v="0"/>
    <x v="2768"/>
  </r>
  <r>
    <x v="46"/>
    <s v="VA"/>
    <s v="Radford "/>
    <n v="4"/>
    <n v="4"/>
    <n v="2930"/>
    <n v="2418"/>
    <n v="77"/>
    <x v="1"/>
    <x v="2769"/>
  </r>
  <r>
    <x v="46"/>
    <s v="VA"/>
    <s v="Rappahannock "/>
    <n v="6"/>
    <n v="6"/>
    <n v="2105"/>
    <n v="2227"/>
    <n v="62"/>
    <x v="0"/>
    <x v="2770"/>
  </r>
  <r>
    <x v="46"/>
    <s v="VA"/>
    <s v="Richmond "/>
    <n v="8"/>
    <n v="8"/>
    <n v="1618"/>
    <n v="2092"/>
    <n v="33"/>
    <x v="0"/>
    <x v="2771"/>
  </r>
  <r>
    <x v="46"/>
    <s v="VA"/>
    <s v="Richmond City "/>
    <n v="67"/>
    <n v="67"/>
    <n v="73180"/>
    <n v="18472"/>
    <n v="700"/>
    <x v="1"/>
    <x v="2772"/>
  </r>
  <r>
    <x v="46"/>
    <s v="VA"/>
    <s v="Roanoke "/>
    <n v="34"/>
    <n v="34"/>
    <n v="19812"/>
    <n v="30571"/>
    <n v="507"/>
    <x v="0"/>
    <x v="2773"/>
  </r>
  <r>
    <x v="46"/>
    <s v="VA"/>
    <s v="Roanoke City "/>
    <n v="33"/>
    <n v="33"/>
    <n v="24934"/>
    <n v="15394"/>
    <n v="385"/>
    <x v="1"/>
    <x v="2774"/>
  </r>
  <r>
    <x v="46"/>
    <s v="VA"/>
    <s v="Rockbridge "/>
    <n v="18"/>
    <n v="18"/>
    <n v="4347"/>
    <n v="5732"/>
    <n v="94"/>
    <x v="0"/>
    <x v="2775"/>
  </r>
  <r>
    <x v="46"/>
    <s v="VA"/>
    <s v="Rockingham "/>
    <n v="29"/>
    <n v="29"/>
    <n v="10453"/>
    <n v="22468"/>
    <n v="348"/>
    <x v="0"/>
    <x v="2776"/>
  </r>
  <r>
    <x v="46"/>
    <s v="VA"/>
    <s v="Russell "/>
    <n v="15"/>
    <n v="15"/>
    <n v="4931"/>
    <n v="6389"/>
    <n v="146"/>
    <x v="0"/>
    <x v="2777"/>
  </r>
  <r>
    <x v="46"/>
    <s v="VA"/>
    <s v="Salem "/>
    <n v="11"/>
    <n v="11"/>
    <n v="5164"/>
    <n v="7088"/>
    <n v="131"/>
    <x v="0"/>
    <x v="2778"/>
  </r>
  <r>
    <x v="46"/>
    <s v="VA"/>
    <s v="Scott "/>
    <n v="18"/>
    <n v="18"/>
    <n v="2725"/>
    <n v="6980"/>
    <n v="142"/>
    <x v="0"/>
    <x v="2779"/>
  </r>
  <r>
    <x v="46"/>
    <s v="VA"/>
    <s v="Shenandoah "/>
    <n v="17"/>
    <n v="17"/>
    <n v="6903"/>
    <n v="11995"/>
    <n v="250"/>
    <x v="0"/>
    <x v="2780"/>
  </r>
  <r>
    <x v="46"/>
    <s v="VA"/>
    <s v="Smyth "/>
    <n v="15"/>
    <n v="15"/>
    <n v="4239"/>
    <n v="7817"/>
    <n v="209"/>
    <x v="0"/>
    <x v="2781"/>
  </r>
  <r>
    <x v="46"/>
    <s v="VA"/>
    <s v="Southampton "/>
    <n v="14"/>
    <n v="14"/>
    <n v="4402"/>
    <n v="4583"/>
    <n v="76"/>
    <x v="0"/>
    <x v="2782"/>
  </r>
  <r>
    <x v="46"/>
    <s v="VA"/>
    <s v="Spotsylvania "/>
    <n v="29"/>
    <n v="29"/>
    <n v="24897"/>
    <n v="28610"/>
    <n v="481"/>
    <x v="0"/>
    <x v="2783"/>
  </r>
  <r>
    <x v="46"/>
    <s v="VA"/>
    <s v="Stafford "/>
    <n v="25"/>
    <n v="25"/>
    <n v="25716"/>
    <n v="29221"/>
    <n v="401"/>
    <x v="0"/>
    <x v="2784"/>
  </r>
  <r>
    <x v="46"/>
    <s v="VA"/>
    <s v="Staunton "/>
    <n v="6"/>
    <n v="6"/>
    <n v="5569"/>
    <n v="5330"/>
    <n v="98"/>
    <x v="1"/>
    <x v="2785"/>
  </r>
  <r>
    <x v="46"/>
    <s v="VA"/>
    <s v="Suffolk "/>
    <n v="23"/>
    <n v="23"/>
    <n v="22233"/>
    <n v="18592"/>
    <n v="248"/>
    <x v="1"/>
    <x v="2786"/>
  </r>
  <r>
    <x v="46"/>
    <s v="VA"/>
    <s v="Surry "/>
    <n v="7"/>
    <n v="7"/>
    <n v="2626"/>
    <n v="1663"/>
    <n v="36"/>
    <x v="1"/>
    <x v="1255"/>
  </r>
  <r>
    <x v="46"/>
    <s v="VA"/>
    <s v="Sussex "/>
    <n v="11"/>
    <n v="11"/>
    <n v="3301"/>
    <n v="2026"/>
    <n v="34"/>
    <x v="1"/>
    <x v="2787"/>
  </r>
  <r>
    <x v="46"/>
    <s v="VA"/>
    <s v="Tazewell "/>
    <n v="25"/>
    <n v="25"/>
    <n v="5596"/>
    <n v="11201"/>
    <n v="216"/>
    <x v="0"/>
    <x v="2788"/>
  </r>
  <r>
    <x v="46"/>
    <s v="VA"/>
    <s v="Virginia Beach "/>
    <n v="95"/>
    <n v="95"/>
    <n v="98763"/>
    <n v="100225"/>
    <n v="1681"/>
    <x v="0"/>
    <x v="2789"/>
  </r>
  <r>
    <x v="46"/>
    <s v="VA"/>
    <s v="Warren "/>
    <n v="14"/>
    <n v="14"/>
    <n v="6997"/>
    <n v="8879"/>
    <n v="213"/>
    <x v="0"/>
    <x v="2790"/>
  </r>
  <r>
    <x v="46"/>
    <s v="VA"/>
    <s v="Washington "/>
    <n v="19"/>
    <n v="19"/>
    <n v="8063"/>
    <n v="16077"/>
    <n v="312"/>
    <x v="0"/>
    <x v="2791"/>
  </r>
  <r>
    <x v="46"/>
    <s v="VA"/>
    <s v="Waynesboro "/>
    <n v="5"/>
    <n v="5"/>
    <n v="3906"/>
    <n v="4815"/>
    <n v="126"/>
    <x v="0"/>
    <x v="990"/>
  </r>
  <r>
    <x v="46"/>
    <s v="VA"/>
    <s v="Westmoreland "/>
    <n v="7"/>
    <n v="7"/>
    <n v="4577"/>
    <n v="3719"/>
    <n v="74"/>
    <x v="1"/>
    <x v="2792"/>
  </r>
  <r>
    <x v="46"/>
    <s v="VA"/>
    <s v="Williamsburg "/>
    <n v="3"/>
    <n v="3"/>
    <n v="4328"/>
    <n v="2353"/>
    <n v="81"/>
    <x v="1"/>
    <x v="2793"/>
  </r>
  <r>
    <x v="46"/>
    <s v="VA"/>
    <s v="Winchester "/>
    <n v="5"/>
    <n v="5"/>
    <n v="5268"/>
    <n v="4725"/>
    <n v="119"/>
    <x v="1"/>
    <x v="2794"/>
  </r>
  <r>
    <x v="46"/>
    <s v="VA"/>
    <s v="Wise "/>
    <n v="13"/>
    <n v="13"/>
    <n v="4995"/>
    <n v="8914"/>
    <n v="188"/>
    <x v="0"/>
    <x v="2795"/>
  </r>
  <r>
    <x v="46"/>
    <s v="VA"/>
    <s v="Wythe "/>
    <n v="12"/>
    <n v="12"/>
    <n v="4107"/>
    <n v="8207"/>
    <n v="149"/>
    <x v="0"/>
    <x v="2796"/>
  </r>
  <r>
    <x v="46"/>
    <s v="VA"/>
    <s v="York "/>
    <n v="14"/>
    <n v="14"/>
    <n v="13700"/>
    <n v="19833"/>
    <n v="306"/>
    <x v="0"/>
    <x v="2797"/>
  </r>
  <r>
    <x v="47"/>
    <s v="WA"/>
    <s v="Adams "/>
    <n v="11"/>
    <n v="9"/>
    <n v="1346"/>
    <n v="2822"/>
    <n v="73"/>
    <x v="0"/>
    <x v="2798"/>
  </r>
  <r>
    <x v="47"/>
    <s v="WA"/>
    <s v="Asotin "/>
    <n v="23"/>
    <n v="21"/>
    <n v="4114"/>
    <n v="5407"/>
    <n v="190"/>
    <x v="0"/>
    <x v="2799"/>
  </r>
  <r>
    <x v="47"/>
    <s v="WA"/>
    <s v="Benton "/>
    <n v="160"/>
    <n v="156"/>
    <n v="23366"/>
    <n v="40244"/>
    <n v="1087"/>
    <x v="0"/>
    <x v="2800"/>
  </r>
  <r>
    <x v="47"/>
    <s v="WA"/>
    <s v="Chelan "/>
    <n v="73"/>
    <n v="73"/>
    <n v="13678"/>
    <n v="17484"/>
    <n v="567"/>
    <x v="0"/>
    <x v="2801"/>
  </r>
  <r>
    <x v="47"/>
    <s v="WA"/>
    <s v="Clallam "/>
    <n v="86"/>
    <n v="75"/>
    <n v="17512"/>
    <n v="15978"/>
    <n v="695"/>
    <x v="1"/>
    <x v="2802"/>
  </r>
  <r>
    <x v="47"/>
    <s v="WA"/>
    <s v="Clark "/>
    <n v="361"/>
    <n v="361"/>
    <n v="93541"/>
    <n v="82631"/>
    <n v="3117"/>
    <x v="1"/>
    <x v="2803"/>
  </r>
  <r>
    <x v="47"/>
    <s v="WA"/>
    <s v="Columbia "/>
    <n v="5"/>
    <n v="4"/>
    <n v="667"/>
    <n v="1447"/>
    <n v="41"/>
    <x v="0"/>
    <x v="2804"/>
  </r>
  <r>
    <x v="47"/>
    <s v="WA"/>
    <s v="Cowlitz "/>
    <n v="103"/>
    <n v="78"/>
    <n v="18944"/>
    <n v="13969"/>
    <n v="745"/>
    <x v="1"/>
    <x v="2805"/>
  </r>
  <r>
    <x v="47"/>
    <s v="WA"/>
    <s v="Douglas "/>
    <n v="35"/>
    <n v="23"/>
    <n v="4631"/>
    <n v="7048"/>
    <n v="187"/>
    <x v="0"/>
    <x v="1124"/>
  </r>
  <r>
    <x v="47"/>
    <s v="WA"/>
    <s v="Ferry "/>
    <n v="8"/>
    <n v="5"/>
    <n v="1386"/>
    <n v="1817"/>
    <n v="103"/>
    <x v="0"/>
    <x v="2806"/>
  </r>
  <r>
    <x v="47"/>
    <s v="WA"/>
    <s v="Franklin "/>
    <n v="44"/>
    <n v="41"/>
    <n v="6536"/>
    <n v="10787"/>
    <n v="258"/>
    <x v="0"/>
    <x v="2807"/>
  </r>
  <r>
    <x v="47"/>
    <s v="WA"/>
    <s v="Garfield "/>
    <n v="3"/>
    <n v="3"/>
    <n v="384"/>
    <n v="966"/>
    <n v="20"/>
    <x v="0"/>
    <x v="2808"/>
  </r>
  <r>
    <x v="47"/>
    <s v="WA"/>
    <s v="Grant "/>
    <n v="61"/>
    <n v="61"/>
    <n v="9364"/>
    <n v="16756"/>
    <n v="664"/>
    <x v="0"/>
    <x v="2809"/>
  </r>
  <r>
    <x v="47"/>
    <s v="WA"/>
    <s v="Grays Harbor "/>
    <n v="69"/>
    <n v="69"/>
    <n v="15759"/>
    <n v="11614"/>
    <n v="699"/>
    <x v="1"/>
    <x v="2810"/>
  </r>
  <r>
    <x v="47"/>
    <s v="WA"/>
    <s v="Island "/>
    <n v="90"/>
    <n v="90"/>
    <n v="21688"/>
    <n v="19070"/>
    <n v="661"/>
    <x v="1"/>
    <x v="2811"/>
  </r>
  <r>
    <x v="47"/>
    <s v="WA"/>
    <s v="Jefferson "/>
    <n v="41"/>
    <n v="41"/>
    <n v="12914"/>
    <n v="6195"/>
    <n v="392"/>
    <x v="1"/>
    <x v="2812"/>
  </r>
  <r>
    <x v="47"/>
    <s v="WA"/>
    <s v="King "/>
    <n v="2058"/>
    <n v="1934"/>
    <n v="545329"/>
    <n v="217589"/>
    <n v="11218"/>
    <x v="1"/>
    <x v="2813"/>
  </r>
  <r>
    <x v="47"/>
    <s v="WA"/>
    <s v="Kitsap "/>
    <n v="270"/>
    <n v="243"/>
    <n v="61255"/>
    <n v="47456"/>
    <n v="2043"/>
    <x v="1"/>
    <x v="2814"/>
  </r>
  <r>
    <x v="47"/>
    <s v="WA"/>
    <s v="Kittitas "/>
    <n v="39"/>
    <n v="39"/>
    <n v="7887"/>
    <n v="9320"/>
    <n v="362"/>
    <x v="0"/>
    <x v="2815"/>
  </r>
  <r>
    <x v="47"/>
    <s v="WA"/>
    <s v="Klickitat "/>
    <n v="23"/>
    <n v="23"/>
    <n v="4871"/>
    <n v="4868"/>
    <n v="249"/>
    <x v="1"/>
    <x v="2816"/>
  </r>
  <r>
    <x v="47"/>
    <s v="WA"/>
    <s v="Lewis "/>
    <n v="78"/>
    <n v="65"/>
    <n v="11719"/>
    <n v="17293"/>
    <n v="651"/>
    <x v="0"/>
    <x v="2817"/>
  </r>
  <r>
    <x v="47"/>
    <s v="WA"/>
    <s v="Lincoln "/>
    <n v="13"/>
    <n v="13"/>
    <n v="2024"/>
    <n v="3794"/>
    <n v="142"/>
    <x v="0"/>
    <x v="2818"/>
  </r>
  <r>
    <x v="47"/>
    <s v="WA"/>
    <s v="Mason "/>
    <n v="61"/>
    <n v="61"/>
    <n v="14934"/>
    <n v="12512"/>
    <n v="650"/>
    <x v="1"/>
    <x v="2819"/>
  </r>
  <r>
    <x v="47"/>
    <s v="WA"/>
    <s v="Okanogan "/>
    <n v="39"/>
    <n v="30"/>
    <n v="6163"/>
    <n v="6942"/>
    <n v="344"/>
    <x v="0"/>
    <x v="2820"/>
  </r>
  <r>
    <x v="47"/>
    <s v="WA"/>
    <s v="Pacific "/>
    <n v="25"/>
    <n v="25"/>
    <n v="6066"/>
    <n v="4531"/>
    <n v="285"/>
    <x v="1"/>
    <x v="2821"/>
  </r>
  <r>
    <x v="47"/>
    <s v="WA"/>
    <s v="Pend Oreille "/>
    <n v="15"/>
    <n v="15"/>
    <n v="2546"/>
    <n v="3704"/>
    <n v="271"/>
    <x v="0"/>
    <x v="2822"/>
  </r>
  <r>
    <x v="47"/>
    <s v="WA"/>
    <s v="Pierce "/>
    <n v="764"/>
    <n v="626"/>
    <n v="143491"/>
    <n v="111851"/>
    <n v="4581"/>
    <x v="1"/>
    <x v="2823"/>
  </r>
  <r>
    <x v="47"/>
    <s v="WA"/>
    <s v="San Juan "/>
    <n v="22"/>
    <n v="21"/>
    <n v="7172"/>
    <n v="2889"/>
    <n v="186"/>
    <x v="1"/>
    <x v="2824"/>
  </r>
  <r>
    <x v="47"/>
    <s v="WA"/>
    <s v="Skagit "/>
    <n v="122"/>
    <n v="122"/>
    <n v="28145"/>
    <n v="23031"/>
    <n v="1023"/>
    <x v="1"/>
    <x v="2825"/>
  </r>
  <r>
    <x v="47"/>
    <s v="WA"/>
    <s v="Skamania "/>
    <n v="12"/>
    <n v="10"/>
    <n v="2797"/>
    <n v="2513"/>
    <n v="148"/>
    <x v="1"/>
    <x v="2826"/>
  </r>
  <r>
    <x v="47"/>
    <s v="WA"/>
    <s v="Snohomish "/>
    <n v="695"/>
    <n v="681"/>
    <n v="177471"/>
    <n v="120064"/>
    <n v="5850"/>
    <x v="1"/>
    <x v="2827"/>
  </r>
  <r>
    <x v="47"/>
    <s v="WA"/>
    <s v="Spokane "/>
    <n v="485"/>
    <n v="485"/>
    <n v="102164"/>
    <n v="105059"/>
    <n v="5183"/>
    <x v="0"/>
    <x v="2828"/>
  </r>
  <r>
    <x v="47"/>
    <s v="WA"/>
    <s v="Stevens "/>
    <n v="50"/>
    <n v="41"/>
    <n v="6386"/>
    <n v="9308"/>
    <n v="448"/>
    <x v="0"/>
    <x v="2829"/>
  </r>
  <r>
    <x v="47"/>
    <s v="WA"/>
    <s v="Thurston "/>
    <n v="275"/>
    <n v="269"/>
    <n v="69999"/>
    <n v="44565"/>
    <n v="2170"/>
    <x v="1"/>
    <x v="2830"/>
  </r>
  <r>
    <x v="47"/>
    <s v="WA"/>
    <s v="Wahkiakum "/>
    <n v="5"/>
    <n v="4"/>
    <n v="1112"/>
    <n v="1100"/>
    <n v="68"/>
    <x v="1"/>
    <x v="2831"/>
  </r>
  <r>
    <x v="47"/>
    <s v="WA"/>
    <s v="Walla Walla "/>
    <n v="59"/>
    <n v="44"/>
    <n v="7539"/>
    <n v="10632"/>
    <n v="314"/>
    <x v="0"/>
    <x v="2832"/>
  </r>
  <r>
    <x v="47"/>
    <s v="WA"/>
    <s v="Whatcom "/>
    <n v="215"/>
    <n v="199"/>
    <n v="53313"/>
    <n v="36635"/>
    <n v="1635"/>
    <x v="1"/>
    <x v="2833"/>
  </r>
  <r>
    <x v="47"/>
    <s v="WA"/>
    <s v="Whitman "/>
    <n v="38"/>
    <n v="29"/>
    <n v="6935"/>
    <n v="6408"/>
    <n v="303"/>
    <x v="1"/>
    <x v="2834"/>
  </r>
  <r>
    <x v="47"/>
    <s v="WA"/>
    <s v="Yakima "/>
    <n v="183"/>
    <n v="183"/>
    <n v="32484"/>
    <n v="40877"/>
    <n v="1279"/>
    <x v="0"/>
    <x v="2835"/>
  </r>
  <r>
    <x v="48"/>
    <s v="WV"/>
    <s v="Barbour "/>
    <n v="23"/>
    <n v="23"/>
    <n v="2415"/>
    <n v="3678"/>
    <n v="128"/>
    <x v="0"/>
    <x v="2836"/>
  </r>
  <r>
    <x v="48"/>
    <s v="WV"/>
    <s v="Berkeley "/>
    <n v="66"/>
    <n v="66"/>
    <n v="15945"/>
    <n v="20779"/>
    <n v="455"/>
    <x v="0"/>
    <x v="2837"/>
  </r>
  <r>
    <x v="48"/>
    <s v="WV"/>
    <s v="Boone "/>
    <n v="37"/>
    <n v="37"/>
    <n v="4490"/>
    <n v="3603"/>
    <n v="204"/>
    <x v="1"/>
    <x v="84"/>
  </r>
  <r>
    <x v="48"/>
    <s v="WV"/>
    <s v="Braxton "/>
    <n v="22"/>
    <n v="22"/>
    <n v="2691"/>
    <n v="2618"/>
    <n v="75"/>
    <x v="1"/>
    <x v="2838"/>
  </r>
  <r>
    <x v="48"/>
    <s v="WV"/>
    <s v="Brooke "/>
    <n v="27"/>
    <n v="27"/>
    <n v="4666"/>
    <n v="4932"/>
    <n v="177"/>
    <x v="0"/>
    <x v="2419"/>
  </r>
  <r>
    <x v="48"/>
    <s v="WV"/>
    <s v="Cabell "/>
    <n v="72"/>
    <n v="72"/>
    <n v="15110"/>
    <n v="18571"/>
    <n v="501"/>
    <x v="0"/>
    <x v="2839"/>
  </r>
  <r>
    <x v="48"/>
    <s v="WV"/>
    <s v="Calhoun "/>
    <n v="10"/>
    <n v="10"/>
    <n v="976"/>
    <n v="1345"/>
    <n v="70"/>
    <x v="0"/>
    <x v="2840"/>
  </r>
  <r>
    <x v="48"/>
    <s v="WV"/>
    <s v="Clay "/>
    <n v="13"/>
    <n v="13"/>
    <n v="1417"/>
    <n v="1748"/>
    <n v="89"/>
    <x v="0"/>
    <x v="2310"/>
  </r>
  <r>
    <x v="48"/>
    <s v="WV"/>
    <s v="Doddridge "/>
    <n v="12"/>
    <n v="12"/>
    <n v="732"/>
    <n v="2205"/>
    <n v="65"/>
    <x v="0"/>
    <x v="2841"/>
  </r>
  <r>
    <x v="48"/>
    <s v="WV"/>
    <s v="Fayette "/>
    <n v="39"/>
    <n v="39"/>
    <n v="7134"/>
    <n v="7578"/>
    <n v="291"/>
    <x v="0"/>
    <x v="2842"/>
  </r>
  <r>
    <x v="48"/>
    <s v="WV"/>
    <s v="Gilmer "/>
    <n v="12"/>
    <n v="12"/>
    <n v="1117"/>
    <n v="1578"/>
    <n v="83"/>
    <x v="0"/>
    <x v="1538"/>
  </r>
  <r>
    <x v="48"/>
    <s v="WV"/>
    <s v="Grant "/>
    <n v="15"/>
    <n v="15"/>
    <n v="987"/>
    <n v="3150"/>
    <n v="55"/>
    <x v="0"/>
    <x v="2843"/>
  </r>
  <r>
    <x v="48"/>
    <s v="WV"/>
    <s v="Greenbrier "/>
    <n v="29"/>
    <n v="29"/>
    <n v="5561"/>
    <n v="7347"/>
    <n v="266"/>
    <x v="0"/>
    <x v="2844"/>
  </r>
  <r>
    <x v="48"/>
    <s v="WV"/>
    <s v="Hampshire "/>
    <n v="23"/>
    <n v="23"/>
    <n v="2968"/>
    <n v="5197"/>
    <n v="141"/>
    <x v="0"/>
    <x v="2845"/>
  </r>
  <r>
    <x v="48"/>
    <s v="WV"/>
    <s v="Hancock "/>
    <n v="28"/>
    <n v="28"/>
    <n v="5285"/>
    <n v="7257"/>
    <n v="190"/>
    <x v="0"/>
    <x v="2846"/>
  </r>
  <r>
    <x v="48"/>
    <s v="WV"/>
    <s v="Hardy "/>
    <n v="14"/>
    <n v="14"/>
    <n v="1880"/>
    <n v="3360"/>
    <n v="124"/>
    <x v="0"/>
    <x v="2847"/>
  </r>
  <r>
    <x v="48"/>
    <s v="WV"/>
    <s v="Harrison "/>
    <n v="85"/>
    <n v="85"/>
    <n v="13488"/>
    <n v="17715"/>
    <n v="463"/>
    <x v="0"/>
    <x v="2848"/>
  </r>
  <r>
    <x v="48"/>
    <s v="WV"/>
    <s v="Jackson "/>
    <n v="36"/>
    <n v="36"/>
    <n v="4821"/>
    <n v="7066"/>
    <n v="213"/>
    <x v="0"/>
    <x v="2849"/>
  </r>
  <r>
    <x v="48"/>
    <s v="WV"/>
    <s v="Jefferson "/>
    <n v="31"/>
    <n v="31"/>
    <n v="11606"/>
    <n v="10526"/>
    <n v="251"/>
    <x v="1"/>
    <x v="2850"/>
  </r>
  <r>
    <x v="48"/>
    <s v="WV"/>
    <s v="Kanawha "/>
    <n v="160"/>
    <n v="160"/>
    <n v="40148"/>
    <n v="40588"/>
    <n v="924"/>
    <x v="0"/>
    <x v="2851"/>
  </r>
  <r>
    <x v="48"/>
    <s v="WV"/>
    <s v="Lewis "/>
    <n v="24"/>
    <n v="24"/>
    <n v="2096"/>
    <n v="4312"/>
    <n v="158"/>
    <x v="0"/>
    <x v="2852"/>
  </r>
  <r>
    <x v="48"/>
    <s v="WV"/>
    <s v="Lincoln "/>
    <n v="35"/>
    <n v="35"/>
    <n v="2972"/>
    <n v="3556"/>
    <n v="166"/>
    <x v="0"/>
    <x v="2853"/>
  </r>
  <r>
    <x v="48"/>
    <s v="WV"/>
    <s v="Logan "/>
    <n v="35"/>
    <n v="35"/>
    <n v="4862"/>
    <n v="6297"/>
    <n v="238"/>
    <x v="0"/>
    <x v="2854"/>
  </r>
  <r>
    <x v="48"/>
    <s v="WV"/>
    <s v="Marion "/>
    <n v="77"/>
    <n v="77"/>
    <n v="11507"/>
    <n v="11389"/>
    <n v="478"/>
    <x v="1"/>
    <x v="2855"/>
  </r>
  <r>
    <x v="48"/>
    <s v="WV"/>
    <s v="Marshall "/>
    <n v="45"/>
    <n v="45"/>
    <n v="5943"/>
    <n v="7709"/>
    <n v="243"/>
    <x v="0"/>
    <x v="2856"/>
  </r>
  <r>
    <x v="48"/>
    <s v="WV"/>
    <s v="Mason "/>
    <n v="38"/>
    <n v="38"/>
    <n v="4444"/>
    <n v="5822"/>
    <n v="266"/>
    <x v="0"/>
    <x v="2857"/>
  </r>
  <r>
    <x v="48"/>
    <s v="WV"/>
    <s v="McDowell "/>
    <n v="43"/>
    <n v="43"/>
    <n v="3410"/>
    <n v="2852"/>
    <n v="117"/>
    <x v="1"/>
    <x v="2858"/>
  </r>
  <r>
    <x v="48"/>
    <s v="WV"/>
    <s v="Mercer "/>
    <n v="60"/>
    <n v="60"/>
    <n v="7388"/>
    <n v="13167"/>
    <n v="324"/>
    <x v="0"/>
    <x v="2859"/>
  </r>
  <r>
    <x v="48"/>
    <s v="WV"/>
    <s v="Mineral "/>
    <n v="32"/>
    <n v="32"/>
    <n v="3717"/>
    <n v="7546"/>
    <n v="178"/>
    <x v="0"/>
    <x v="2860"/>
  </r>
  <r>
    <x v="48"/>
    <s v="WV"/>
    <s v="Mingo "/>
    <n v="39"/>
    <n v="39"/>
    <n v="3567"/>
    <n v="4565"/>
    <n v="167"/>
    <x v="0"/>
    <x v="2861"/>
  </r>
  <r>
    <x v="48"/>
    <s v="WV"/>
    <s v="Monongalia "/>
    <n v="72"/>
    <n v="72"/>
    <n v="16853"/>
    <n v="15612"/>
    <n v="535"/>
    <x v="1"/>
    <x v="2862"/>
  </r>
  <r>
    <x v="48"/>
    <s v="WV"/>
    <s v="Monroe "/>
    <n v="18"/>
    <n v="18"/>
    <n v="1969"/>
    <n v="3344"/>
    <n v="163"/>
    <x v="0"/>
    <x v="2863"/>
  </r>
  <r>
    <x v="48"/>
    <s v="WV"/>
    <s v="Morgan "/>
    <n v="13"/>
    <n v="13"/>
    <n v="2704"/>
    <n v="4408"/>
    <n v="127"/>
    <x v="0"/>
    <x v="2864"/>
  </r>
  <r>
    <x v="48"/>
    <s v="WV"/>
    <s v="Nicholas "/>
    <n v="28"/>
    <n v="28"/>
    <n v="6007"/>
    <n v="6115"/>
    <n v="272"/>
    <x v="0"/>
    <x v="2865"/>
  </r>
  <r>
    <x v="48"/>
    <s v="WV"/>
    <s v="Ohio "/>
    <n v="39"/>
    <n v="39"/>
    <n v="8481"/>
    <n v="10590"/>
    <n v="253"/>
    <x v="0"/>
    <x v="2866"/>
  </r>
  <r>
    <x v="48"/>
    <s v="WV"/>
    <s v="Pendleton "/>
    <n v="13"/>
    <n v="13"/>
    <n v="1049"/>
    <n v="1605"/>
    <n v="41"/>
    <x v="0"/>
    <x v="2867"/>
  </r>
  <r>
    <x v="48"/>
    <s v="WV"/>
    <s v="Pleasants "/>
    <n v="11"/>
    <n v="11"/>
    <n v="1127"/>
    <n v="1753"/>
    <n v="60"/>
    <x v="0"/>
    <x v="2868"/>
  </r>
  <r>
    <x v="48"/>
    <s v="WV"/>
    <s v="Pocahontas "/>
    <n v="15"/>
    <n v="15"/>
    <n v="1538"/>
    <n v="1993"/>
    <n v="82"/>
    <x v="0"/>
    <x v="2869"/>
  </r>
  <r>
    <x v="48"/>
    <s v="WV"/>
    <s v="Preston "/>
    <n v="35"/>
    <n v="35"/>
    <n v="4190"/>
    <n v="7299"/>
    <n v="264"/>
    <x v="0"/>
    <x v="2870"/>
  </r>
  <r>
    <x v="48"/>
    <s v="WV"/>
    <s v="Putnam "/>
    <n v="48"/>
    <n v="48"/>
    <n v="9424"/>
    <n v="15295"/>
    <n v="285"/>
    <x v="0"/>
    <x v="2871"/>
  </r>
  <r>
    <x v="48"/>
    <s v="WV"/>
    <s v="Raleigh "/>
    <n v="63"/>
    <n v="63"/>
    <n v="10115"/>
    <n v="17358"/>
    <n v="467"/>
    <x v="0"/>
    <x v="2872"/>
  </r>
  <r>
    <x v="48"/>
    <s v="WV"/>
    <s v="Randolph "/>
    <n v="27"/>
    <n v="27"/>
    <n v="4527"/>
    <n v="6051"/>
    <n v="231"/>
    <x v="0"/>
    <x v="2873"/>
  </r>
  <r>
    <x v="48"/>
    <s v="WV"/>
    <s v="Ritchie "/>
    <n v="15"/>
    <n v="15"/>
    <n v="989"/>
    <n v="2753"/>
    <n v="65"/>
    <x v="0"/>
    <x v="664"/>
  </r>
  <r>
    <x v="48"/>
    <s v="WV"/>
    <s v="Roane "/>
    <n v="20"/>
    <n v="20"/>
    <n v="2506"/>
    <n v="2936"/>
    <n v="109"/>
    <x v="0"/>
    <x v="2874"/>
  </r>
  <r>
    <x v="48"/>
    <s v="WV"/>
    <s v="Summers "/>
    <n v="15"/>
    <n v="15"/>
    <n v="2276"/>
    <n v="2875"/>
    <n v="134"/>
    <x v="0"/>
    <x v="353"/>
  </r>
  <r>
    <x v="48"/>
    <s v="WV"/>
    <s v="Taylor "/>
    <n v="18"/>
    <n v="18"/>
    <n v="2420"/>
    <n v="3518"/>
    <n v="134"/>
    <x v="0"/>
    <x v="2875"/>
  </r>
  <r>
    <x v="48"/>
    <s v="WV"/>
    <s v="Tucker "/>
    <n v="11"/>
    <n v="11"/>
    <n v="1280"/>
    <n v="2118"/>
    <n v="96"/>
    <x v="0"/>
    <x v="2876"/>
  </r>
  <r>
    <x v="48"/>
    <s v="WV"/>
    <s v="Tyler "/>
    <n v="12"/>
    <n v="12"/>
    <n v="1234"/>
    <n v="2390"/>
    <n v="84"/>
    <x v="0"/>
    <x v="2577"/>
  </r>
  <r>
    <x v="48"/>
    <s v="WV"/>
    <s v="Upshur "/>
    <n v="29"/>
    <n v="29"/>
    <n v="2896"/>
    <n v="5870"/>
    <n v="131"/>
    <x v="0"/>
    <x v="2877"/>
  </r>
  <r>
    <x v="48"/>
    <s v="WV"/>
    <s v="Wayne "/>
    <n v="37"/>
    <n v="37"/>
    <n v="6101"/>
    <n v="8890"/>
    <n v="340"/>
    <x v="0"/>
    <x v="2878"/>
  </r>
  <r>
    <x v="48"/>
    <s v="WV"/>
    <s v="Webster "/>
    <n v="14"/>
    <n v="14"/>
    <n v="1543"/>
    <n v="1374"/>
    <n v="112"/>
    <x v="1"/>
    <x v="2879"/>
  </r>
  <r>
    <x v="48"/>
    <s v="WV"/>
    <s v="Wetzel "/>
    <n v="22"/>
    <n v="22"/>
    <n v="2919"/>
    <n v="3318"/>
    <n v="166"/>
    <x v="0"/>
    <x v="2880"/>
  </r>
  <r>
    <x v="48"/>
    <s v="WV"/>
    <s v="Wirt "/>
    <n v="9"/>
    <n v="9"/>
    <n v="777"/>
    <n v="1482"/>
    <n v="46"/>
    <x v="0"/>
    <x v="2881"/>
  </r>
  <r>
    <x v="48"/>
    <s v="WV"/>
    <s v="Wood "/>
    <n v="85"/>
    <n v="85"/>
    <n v="12446"/>
    <n v="22670"/>
    <n v="515"/>
    <x v="0"/>
    <x v="2882"/>
  </r>
  <r>
    <x v="48"/>
    <s v="WV"/>
    <s v="Wyoming "/>
    <n v="36"/>
    <n v="36"/>
    <n v="2724"/>
    <n v="4605"/>
    <n v="174"/>
    <x v="0"/>
    <x v="2714"/>
  </r>
  <r>
    <x v="49"/>
    <s v="WI"/>
    <s v="Adams "/>
    <n v="20"/>
    <n v="20"/>
    <n v="5808"/>
    <n v="3976"/>
    <n v="167"/>
    <x v="1"/>
    <x v="2883"/>
  </r>
  <r>
    <x v="49"/>
    <s v="WI"/>
    <s v="Ashland "/>
    <n v="26"/>
    <n v="26"/>
    <n v="5697"/>
    <n v="2507"/>
    <n v="96"/>
    <x v="1"/>
    <x v="2884"/>
  </r>
  <r>
    <x v="49"/>
    <s v="WI"/>
    <s v="Barron "/>
    <n v="36"/>
    <n v="36"/>
    <n v="12076"/>
    <n v="10456"/>
    <n v="301"/>
    <x v="1"/>
    <x v="2885"/>
  </r>
  <r>
    <x v="49"/>
    <s v="WI"/>
    <s v="Bayfield "/>
    <n v="28"/>
    <n v="28"/>
    <n v="5978"/>
    <n v="3316"/>
    <n v="102"/>
    <x v="1"/>
    <x v="2886"/>
  </r>
  <r>
    <x v="49"/>
    <s v="WI"/>
    <s v="Brown "/>
    <n v="92"/>
    <n v="92"/>
    <n v="67241"/>
    <n v="55827"/>
    <n v="1410"/>
    <x v="1"/>
    <x v="2887"/>
  </r>
  <r>
    <x v="49"/>
    <s v="WI"/>
    <s v="Buffalo "/>
    <n v="23"/>
    <n v="23"/>
    <n v="3979"/>
    <n v="2946"/>
    <n v="124"/>
    <x v="1"/>
    <x v="2888"/>
  </r>
  <r>
    <x v="49"/>
    <s v="WI"/>
    <s v="Burnett "/>
    <n v="24"/>
    <n v="24"/>
    <n v="4337"/>
    <n v="4200"/>
    <n v="129"/>
    <x v="1"/>
    <x v="64"/>
  </r>
  <r>
    <x v="49"/>
    <s v="WI"/>
    <s v="Calumet "/>
    <n v="33"/>
    <n v="33"/>
    <n v="13296"/>
    <n v="12720"/>
    <n v="407"/>
    <x v="1"/>
    <x v="2889"/>
  </r>
  <r>
    <x v="49"/>
    <s v="WI"/>
    <s v="Chippewa "/>
    <n v="40"/>
    <n v="40"/>
    <n v="16236"/>
    <n v="13489"/>
    <n v="462"/>
    <x v="1"/>
    <x v="2890"/>
  </r>
  <r>
    <x v="49"/>
    <s v="WI"/>
    <s v="Clark "/>
    <n v="51"/>
    <n v="51"/>
    <n v="7450"/>
    <n v="6337"/>
    <n v="293"/>
    <x v="1"/>
    <x v="2891"/>
  </r>
  <r>
    <x v="49"/>
    <s v="WI"/>
    <s v="Columbia "/>
    <n v="37"/>
    <n v="37"/>
    <n v="16658"/>
    <n v="12189"/>
    <n v="342"/>
    <x v="1"/>
    <x v="2892"/>
  </r>
  <r>
    <x v="49"/>
    <s v="WI"/>
    <s v="Crawford "/>
    <n v="27"/>
    <n v="27"/>
    <n v="5124"/>
    <n v="2905"/>
    <n v="127"/>
    <x v="1"/>
    <x v="2893"/>
  </r>
  <r>
    <x v="49"/>
    <s v="WI"/>
    <s v="Dane "/>
    <n v="234"/>
    <n v="234"/>
    <n v="202812"/>
    <n v="71829"/>
    <n v="3342"/>
    <x v="1"/>
    <x v="2894"/>
  </r>
  <r>
    <x v="49"/>
    <s v="WI"/>
    <s v="Dodge "/>
    <n v="54"/>
    <n v="54"/>
    <n v="19178"/>
    <n v="23013"/>
    <n v="543"/>
    <x v="0"/>
    <x v="2895"/>
  </r>
  <r>
    <x v="49"/>
    <s v="WI"/>
    <s v="Door "/>
    <n v="33"/>
    <n v="33"/>
    <n v="10142"/>
    <n v="7112"/>
    <n v="190"/>
    <x v="1"/>
    <x v="2896"/>
  </r>
  <r>
    <x v="49"/>
    <s v="WI"/>
    <s v="Douglas "/>
    <n v="31"/>
    <n v="31"/>
    <n v="15827"/>
    <n v="7833"/>
    <n v="345"/>
    <x v="1"/>
    <x v="2897"/>
  </r>
  <r>
    <x v="49"/>
    <s v="WI"/>
    <s v="Dunn "/>
    <n v="35"/>
    <n v="35"/>
    <n v="13055"/>
    <n v="9616"/>
    <n v="353"/>
    <x v="1"/>
    <x v="2898"/>
  </r>
  <r>
    <x v="49"/>
    <s v="WI"/>
    <s v="Eau Claire "/>
    <n v="57"/>
    <n v="57"/>
    <n v="33143"/>
    <n v="20944"/>
    <n v="793"/>
    <x v="1"/>
    <x v="2899"/>
  </r>
  <r>
    <x v="49"/>
    <s v="WI"/>
    <s v="Florence "/>
    <n v="8"/>
    <n v="8"/>
    <n v="1134"/>
    <n v="1512"/>
    <n v="33"/>
    <x v="0"/>
    <x v="2900"/>
  </r>
  <r>
    <x v="49"/>
    <s v="WI"/>
    <s v="Fond du Lac "/>
    <n v="75"/>
    <n v="75"/>
    <n v="23457"/>
    <n v="28155"/>
    <n v="601"/>
    <x v="0"/>
    <x v="2901"/>
  </r>
  <r>
    <x v="49"/>
    <s v="WI"/>
    <s v="Forest "/>
    <n v="18"/>
    <n v="18"/>
    <n v="2671"/>
    <n v="1960"/>
    <n v="46"/>
    <x v="1"/>
    <x v="2902"/>
  </r>
  <r>
    <x v="49"/>
    <s v="WI"/>
    <s v="Grant "/>
    <n v="55"/>
    <n v="55"/>
    <n v="14911"/>
    <n v="9109"/>
    <n v="326"/>
    <x v="1"/>
    <x v="2903"/>
  </r>
  <r>
    <x v="49"/>
    <s v="WI"/>
    <s v="Green "/>
    <n v="26"/>
    <n v="26"/>
    <n v="11499"/>
    <n v="6730"/>
    <n v="250"/>
    <x v="1"/>
    <x v="2904"/>
  </r>
  <r>
    <x v="49"/>
    <s v="WI"/>
    <s v="Green Lake "/>
    <n v="16"/>
    <n v="16"/>
    <n v="3998"/>
    <n v="5392"/>
    <n v="128"/>
    <x v="0"/>
    <x v="2905"/>
  </r>
  <r>
    <x v="49"/>
    <s v="WI"/>
    <s v="Iowa "/>
    <n v="35"/>
    <n v="35"/>
    <n v="8076"/>
    <n v="3915"/>
    <n v="133"/>
    <x v="1"/>
    <x v="2906"/>
  </r>
  <r>
    <x v="49"/>
    <s v="WI"/>
    <s v="Iron "/>
    <n v="19"/>
    <n v="19"/>
    <n v="1915"/>
    <n v="1470"/>
    <n v="46"/>
    <x v="1"/>
    <x v="2907"/>
  </r>
  <r>
    <x v="49"/>
    <s v="WI"/>
    <s v="Jackson "/>
    <n v="27"/>
    <n v="27"/>
    <n v="5572"/>
    <n v="3550"/>
    <n v="117"/>
    <x v="1"/>
    <x v="2908"/>
  </r>
  <r>
    <x v="49"/>
    <s v="WI"/>
    <s v="Jefferson "/>
    <n v="42"/>
    <n v="42"/>
    <n v="21448"/>
    <n v="21095"/>
    <n v="526"/>
    <x v="1"/>
    <x v="2909"/>
  </r>
  <r>
    <x v="49"/>
    <s v="WI"/>
    <s v="Juneau "/>
    <n v="29"/>
    <n v="29"/>
    <n v="6209"/>
    <n v="5187"/>
    <n v="167"/>
    <x v="1"/>
    <x v="2910"/>
  </r>
  <r>
    <x v="49"/>
    <s v="WI"/>
    <s v="Kenosha "/>
    <n v="96"/>
    <n v="96"/>
    <n v="45615"/>
    <n v="31237"/>
    <n v="1074"/>
    <x v="1"/>
    <x v="2911"/>
  </r>
  <r>
    <x v="49"/>
    <s v="WI"/>
    <s v="Kewaunee "/>
    <n v="14"/>
    <n v="14"/>
    <n v="5902"/>
    <n v="4711"/>
    <n v="144"/>
    <x v="1"/>
    <x v="2912"/>
  </r>
  <r>
    <x v="49"/>
    <s v="WI"/>
    <s v="La Crosse "/>
    <n v="42"/>
    <n v="42"/>
    <n v="38514"/>
    <n v="23698"/>
    <n v="798"/>
    <x v="1"/>
    <x v="2913"/>
  </r>
  <r>
    <x v="49"/>
    <s v="WI"/>
    <s v="Lafayette "/>
    <n v="28"/>
    <n v="28"/>
    <n v="4732"/>
    <n v="2984"/>
    <n v="106"/>
    <x v="1"/>
    <x v="2914"/>
  </r>
  <r>
    <x v="49"/>
    <s v="WI"/>
    <s v="Langlade "/>
    <n v="27"/>
    <n v="27"/>
    <n v="5182"/>
    <n v="5081"/>
    <n v="117"/>
    <x v="1"/>
    <x v="2915"/>
  </r>
  <r>
    <x v="49"/>
    <s v="WI"/>
    <s v="Lincoln "/>
    <n v="25"/>
    <n v="25"/>
    <n v="8419"/>
    <n v="6510"/>
    <n v="261"/>
    <x v="1"/>
    <x v="2916"/>
  </r>
  <r>
    <x v="49"/>
    <s v="WI"/>
    <s v="Manitowoc "/>
    <n v="42"/>
    <n v="42"/>
    <n v="22421"/>
    <n v="19231"/>
    <n v="656"/>
    <x v="1"/>
    <x v="2917"/>
  </r>
  <r>
    <x v="49"/>
    <s v="WI"/>
    <s v="Marathon "/>
    <n v="141"/>
    <n v="141"/>
    <n v="36363"/>
    <n v="30339"/>
    <n v="1071"/>
    <x v="1"/>
    <x v="2918"/>
  </r>
  <r>
    <x v="49"/>
    <s v="WI"/>
    <s v="Marinette "/>
    <n v="30"/>
    <n v="30"/>
    <n v="11124"/>
    <n v="9705"/>
    <n v="286"/>
    <x v="1"/>
    <x v="2919"/>
  </r>
  <r>
    <x v="49"/>
    <s v="WI"/>
    <s v="Marquette "/>
    <n v="19"/>
    <n v="19"/>
    <n v="4051"/>
    <n v="3625"/>
    <n v="109"/>
    <x v="1"/>
    <x v="2920"/>
  </r>
  <r>
    <x v="49"/>
    <s v="WI"/>
    <s v="Menominee "/>
    <n v="1"/>
    <n v="1"/>
    <n v="1257"/>
    <n v="185"/>
    <n v="5"/>
    <x v="1"/>
    <x v="2921"/>
  </r>
  <r>
    <x v="49"/>
    <s v="WI"/>
    <s v="Milwaukee "/>
    <n v="487"/>
    <n v="487"/>
    <n v="316916"/>
    <n v="147573"/>
    <n v="4777"/>
    <x v="1"/>
    <x v="2922"/>
  </r>
  <r>
    <x v="49"/>
    <s v="WI"/>
    <s v="Monroe "/>
    <n v="34"/>
    <n v="34"/>
    <n v="10178"/>
    <n v="8657"/>
    <n v="248"/>
    <x v="1"/>
    <x v="2923"/>
  </r>
  <r>
    <x v="49"/>
    <s v="WI"/>
    <s v="Oconto "/>
    <n v="29"/>
    <n v="29"/>
    <n v="9926"/>
    <n v="8754"/>
    <n v="254"/>
    <x v="1"/>
    <x v="2924"/>
  </r>
  <r>
    <x v="49"/>
    <s v="WI"/>
    <s v="Oneida "/>
    <n v="29"/>
    <n v="29"/>
    <n v="11905"/>
    <n v="9627"/>
    <n v="332"/>
    <x v="1"/>
    <x v="2925"/>
  </r>
  <r>
    <x v="49"/>
    <s v="WI"/>
    <s v="Outagamie "/>
    <n v="97"/>
    <n v="97"/>
    <n v="50255"/>
    <n v="39641"/>
    <n v="1360"/>
    <x v="1"/>
    <x v="2926"/>
  </r>
  <r>
    <x v="49"/>
    <s v="WI"/>
    <s v="Ozaukee "/>
    <n v="55"/>
    <n v="55"/>
    <n v="20570"/>
    <n v="32160"/>
    <n v="514"/>
    <x v="0"/>
    <x v="2927"/>
  </r>
  <r>
    <x v="49"/>
    <s v="WI"/>
    <s v="Pepin "/>
    <n v="11"/>
    <n v="11"/>
    <n v="2101"/>
    <n v="1615"/>
    <n v="51"/>
    <x v="1"/>
    <x v="2928"/>
  </r>
  <r>
    <x v="49"/>
    <s v="WI"/>
    <s v="Pierce "/>
    <n v="28"/>
    <n v="28"/>
    <n v="11695"/>
    <n v="9715"/>
    <n v="402"/>
    <x v="1"/>
    <x v="2929"/>
  </r>
  <r>
    <x v="49"/>
    <s v="WI"/>
    <s v="Polk "/>
    <n v="36"/>
    <n v="36"/>
    <n v="10876"/>
    <n v="11282"/>
    <n v="420"/>
    <x v="0"/>
    <x v="2930"/>
  </r>
  <r>
    <x v="49"/>
    <s v="WI"/>
    <s v="Portage "/>
    <n v="45"/>
    <n v="45"/>
    <n v="24815"/>
    <n v="13807"/>
    <n v="666"/>
    <x v="1"/>
    <x v="2931"/>
  </r>
  <r>
    <x v="49"/>
    <s v="WI"/>
    <s v="Price "/>
    <n v="44"/>
    <n v="44"/>
    <n v="4559"/>
    <n v="3458"/>
    <n v="157"/>
    <x v="1"/>
    <x v="2932"/>
  </r>
  <r>
    <x v="49"/>
    <s v="WI"/>
    <s v="Racine "/>
    <n v="67"/>
    <n v="67"/>
    <n v="53405"/>
    <n v="45941"/>
    <n v="1088"/>
    <x v="1"/>
    <x v="2933"/>
  </r>
  <r>
    <x v="49"/>
    <s v="WI"/>
    <s v="Richland "/>
    <n v="33"/>
    <n v="33"/>
    <n v="5072"/>
    <n v="3348"/>
    <n v="90"/>
    <x v="1"/>
    <x v="2934"/>
  </r>
  <r>
    <x v="49"/>
    <s v="WI"/>
    <s v="Rock "/>
    <n v="88"/>
    <n v="88"/>
    <n v="50515"/>
    <n v="27356"/>
    <n v="1099"/>
    <x v="1"/>
    <x v="2935"/>
  </r>
  <r>
    <x v="49"/>
    <s v="WI"/>
    <s v="Rusk "/>
    <n v="33"/>
    <n v="33"/>
    <n v="3855"/>
    <n v="3253"/>
    <n v="134"/>
    <x v="1"/>
    <x v="2936"/>
  </r>
  <r>
    <x v="49"/>
    <s v="WI"/>
    <s v="Sauk "/>
    <n v="39"/>
    <n v="39"/>
    <n v="18606"/>
    <n v="11567"/>
    <n v="382"/>
    <x v="1"/>
    <x v="2937"/>
  </r>
  <r>
    <x v="49"/>
    <s v="WI"/>
    <s v="Sawyer "/>
    <n v="21"/>
    <n v="21"/>
    <n v="4763"/>
    <n v="4199"/>
    <n v="107"/>
    <x v="1"/>
    <x v="2938"/>
  </r>
  <r>
    <x v="49"/>
    <s v="WI"/>
    <s v="Shawano "/>
    <n v="43"/>
    <n v="43"/>
    <n v="10192"/>
    <n v="9381"/>
    <n v="257"/>
    <x v="1"/>
    <x v="2939"/>
  </r>
  <r>
    <x v="49"/>
    <s v="WI"/>
    <s v="Sheboygan "/>
    <n v="60"/>
    <n v="60"/>
    <n v="30392"/>
    <n v="30796"/>
    <n v="778"/>
    <x v="0"/>
    <x v="2940"/>
  </r>
  <r>
    <x v="49"/>
    <s v="WI"/>
    <s v="St. Croix "/>
    <n v="40"/>
    <n v="40"/>
    <n v="20989"/>
    <n v="22657"/>
    <n v="675"/>
    <x v="0"/>
    <x v="2941"/>
  </r>
  <r>
    <x v="49"/>
    <s v="WI"/>
    <s v="Taylor "/>
    <n v="27"/>
    <n v="27"/>
    <n v="4560"/>
    <n v="4586"/>
    <n v="175"/>
    <x v="0"/>
    <x v="2942"/>
  </r>
  <r>
    <x v="49"/>
    <s v="WI"/>
    <s v="Trempealeau "/>
    <n v="26"/>
    <n v="26"/>
    <n v="8320"/>
    <n v="4807"/>
    <n v="161"/>
    <x v="1"/>
    <x v="2943"/>
  </r>
  <r>
    <x v="49"/>
    <s v="WI"/>
    <s v="Vernon "/>
    <n v="33"/>
    <n v="33"/>
    <n v="8478"/>
    <n v="5377"/>
    <n v="218"/>
    <x v="1"/>
    <x v="2944"/>
  </r>
  <r>
    <x v="49"/>
    <s v="WI"/>
    <s v="Vilas "/>
    <n v="15"/>
    <n v="15"/>
    <n v="6490"/>
    <n v="7054"/>
    <n v="142"/>
    <x v="0"/>
    <x v="2412"/>
  </r>
  <r>
    <x v="49"/>
    <s v="WI"/>
    <s v="Walworth "/>
    <n v="44"/>
    <n v="44"/>
    <n v="24176"/>
    <n v="25482"/>
    <n v="618"/>
    <x v="0"/>
    <x v="2945"/>
  </r>
  <r>
    <x v="49"/>
    <s v="WI"/>
    <s v="Washburn "/>
    <n v="26"/>
    <n v="26"/>
    <n v="4716"/>
    <n v="4259"/>
    <n v="108"/>
    <x v="1"/>
    <x v="2946"/>
  </r>
  <r>
    <x v="49"/>
    <s v="WI"/>
    <s v="Washington "/>
    <n v="48"/>
    <n v="48"/>
    <n v="25713"/>
    <n v="47725"/>
    <n v="814"/>
    <x v="0"/>
    <x v="2947"/>
  </r>
  <r>
    <x v="49"/>
    <s v="WI"/>
    <s v="Waukesha "/>
    <n v="209"/>
    <n v="209"/>
    <n v="85248"/>
    <n v="145089"/>
    <n v="2053"/>
    <x v="0"/>
    <x v="2948"/>
  </r>
  <r>
    <x v="49"/>
    <s v="WI"/>
    <s v="Waupaca "/>
    <n v="38"/>
    <n v="38"/>
    <n v="12952"/>
    <n v="12131"/>
    <n v="282"/>
    <x v="1"/>
    <x v="2949"/>
  </r>
  <r>
    <x v="49"/>
    <s v="WI"/>
    <s v="Waushara "/>
    <n v="26"/>
    <n v="26"/>
    <n v="5868"/>
    <n v="5769"/>
    <n v="185"/>
    <x v="1"/>
    <x v="2950"/>
  </r>
  <r>
    <x v="49"/>
    <s v="WI"/>
    <s v="Winnebago "/>
    <n v="80"/>
    <n v="80"/>
    <n v="48156"/>
    <n v="37943"/>
    <n v="1279"/>
    <x v="1"/>
    <x v="2951"/>
  </r>
  <r>
    <x v="49"/>
    <s v="WI"/>
    <s v="Wood "/>
    <n v="34"/>
    <n v="34"/>
    <n v="21705"/>
    <n v="16576"/>
    <n v="646"/>
    <x v="1"/>
    <x v="2952"/>
  </r>
  <r>
    <x v="50"/>
    <s v="WY"/>
    <s v="Albany "/>
    <n v="22"/>
    <n v="22"/>
    <n v="8618"/>
    <n v="7981"/>
    <n v="413"/>
    <x v="1"/>
    <x v="2953"/>
  </r>
  <r>
    <x v="50"/>
    <s v="WY"/>
    <s v="Big Horn "/>
    <n v="13"/>
    <n v="13"/>
    <n v="1108"/>
    <n v="4043"/>
    <n v="117"/>
    <x v="0"/>
    <x v="2954"/>
  </r>
  <r>
    <x v="50"/>
    <s v="WY"/>
    <s v="Campbell "/>
    <n v="35"/>
    <n v="35"/>
    <n v="2986"/>
    <n v="13001"/>
    <n v="238"/>
    <x v="0"/>
    <x v="2955"/>
  </r>
  <r>
    <x v="50"/>
    <s v="WY"/>
    <s v="Carbon "/>
    <n v="19"/>
    <n v="19"/>
    <n v="2336"/>
    <n v="4331"/>
    <n v="149"/>
    <x v="0"/>
    <x v="2956"/>
  </r>
  <r>
    <x v="50"/>
    <s v="WY"/>
    <s v="Converse "/>
    <n v="19"/>
    <n v="19"/>
    <n v="1380"/>
    <n v="4924"/>
    <n v="121"/>
    <x v="0"/>
    <x v="2957"/>
  </r>
  <r>
    <x v="50"/>
    <s v="WY"/>
    <s v="Crook "/>
    <n v="17"/>
    <n v="17"/>
    <n v="612"/>
    <n v="2967"/>
    <n v="82"/>
    <x v="0"/>
    <x v="2958"/>
  </r>
  <r>
    <x v="50"/>
    <s v="WY"/>
    <s v="Fremont "/>
    <n v="32"/>
    <n v="32"/>
    <n v="6016"/>
    <n v="11082"/>
    <n v="383"/>
    <x v="0"/>
    <x v="2959"/>
  </r>
  <r>
    <x v="50"/>
    <s v="WY"/>
    <s v="Goshen "/>
    <n v="24"/>
    <n v="24"/>
    <n v="1832"/>
    <n v="3942"/>
    <n v="108"/>
    <x v="0"/>
    <x v="2960"/>
  </r>
  <r>
    <x v="50"/>
    <s v="WY"/>
    <s v="Hot Springs "/>
    <n v="4"/>
    <n v="4"/>
    <n v="618"/>
    <n v="1834"/>
    <n v="70"/>
    <x v="0"/>
    <x v="2961"/>
  </r>
  <r>
    <x v="50"/>
    <s v="WY"/>
    <s v="Johnson "/>
    <n v="17"/>
    <n v="17"/>
    <n v="908"/>
    <n v="3334"/>
    <n v="84"/>
    <x v="0"/>
    <x v="2962"/>
  </r>
  <r>
    <x v="50"/>
    <s v="WY"/>
    <s v="Laramie "/>
    <n v="60"/>
    <n v="60"/>
    <n v="16070"/>
    <n v="24549"/>
    <n v="808"/>
    <x v="0"/>
    <x v="2963"/>
  </r>
  <r>
    <x v="50"/>
    <s v="WY"/>
    <s v="Lincoln "/>
    <n v="18"/>
    <n v="18"/>
    <n v="1823"/>
    <n v="6485"/>
    <n v="217"/>
    <x v="0"/>
    <x v="2964"/>
  </r>
  <r>
    <x v="50"/>
    <s v="WY"/>
    <s v="Natrona "/>
    <n v="46"/>
    <n v="46"/>
    <n v="8144"/>
    <n v="17573"/>
    <n v="547"/>
    <x v="0"/>
    <x v="2965"/>
  </r>
  <r>
    <x v="50"/>
    <s v="WY"/>
    <s v="Niobrara "/>
    <n v="6"/>
    <n v="6"/>
    <n v="244"/>
    <n v="1017"/>
    <n v="27"/>
    <x v="0"/>
    <x v="2966"/>
  </r>
  <r>
    <x v="50"/>
    <s v="WY"/>
    <s v="Park "/>
    <n v="29"/>
    <n v="29"/>
    <n v="3757"/>
    <n v="10838"/>
    <n v="305"/>
    <x v="0"/>
    <x v="2967"/>
  </r>
  <r>
    <x v="50"/>
    <s v="WY"/>
    <s v="Platte "/>
    <n v="13"/>
    <n v="13"/>
    <n v="1407"/>
    <n v="2993"/>
    <n v="126"/>
    <x v="0"/>
    <x v="2968"/>
  </r>
  <r>
    <x v="50"/>
    <s v="WY"/>
    <s v="Sheridan "/>
    <n v="29"/>
    <n v="29"/>
    <n v="4450"/>
    <n v="10169"/>
    <n v="275"/>
    <x v="0"/>
    <x v="2969"/>
  </r>
  <r>
    <x v="50"/>
    <s v="WY"/>
    <s v="Sublette "/>
    <n v="9"/>
    <n v="9"/>
    <n v="936"/>
    <n v="3316"/>
    <n v="76"/>
    <x v="0"/>
    <x v="1248"/>
  </r>
  <r>
    <x v="50"/>
    <s v="WY"/>
    <s v="Sweetwater "/>
    <n v="36"/>
    <n v="36"/>
    <n v="5762"/>
    <n v="10360"/>
    <n v="440"/>
    <x v="0"/>
    <x v="2970"/>
  </r>
  <r>
    <x v="50"/>
    <s v="WY"/>
    <s v="Teton "/>
    <n v="18"/>
    <n v="18"/>
    <n v="7472"/>
    <n v="4567"/>
    <n v="216"/>
    <x v="1"/>
    <x v="1081"/>
  </r>
  <r>
    <x v="50"/>
    <s v="WY"/>
    <s v="Uinta "/>
    <n v="11"/>
    <n v="11"/>
    <n v="2317"/>
    <n v="5759"/>
    <n v="238"/>
    <x v="0"/>
    <x v="2971"/>
  </r>
  <r>
    <x v="50"/>
    <s v="WY"/>
    <s v="Washakie "/>
    <n v="5"/>
    <n v="5"/>
    <n v="1042"/>
    <n v="2956"/>
    <n v="62"/>
    <x v="0"/>
    <x v="954"/>
  </r>
  <r>
    <x v="50"/>
    <s v="WY"/>
    <s v="Weston "/>
    <n v="8"/>
    <n v="8"/>
    <n v="658"/>
    <n v="2618"/>
    <n v="92"/>
    <x v="0"/>
    <x v="297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0" dataOnRows="1" applyNumberFormats="0" applyBorderFormats="0" applyFontFormats="0" applyPatternFormats="0" applyAlignmentFormats="0" applyWidthHeightFormats="1" dataCaption="Data" updatedVersion="4" showMemberPropertyTips="0" useAutoFormatting="1" itemPrintTitles="1" createdVersion="1" indent="0" compact="0" compactData="0" gridDropZones="1">
  <location ref="A3:D56" firstHeaderRow="1" firstDataRow="2" firstDataCol="1"/>
  <pivotFields count="10">
    <pivotField axis="axisRow" compact="0" outline="0" subtotalTop="0" showAll="0" includeNewItemsInFilter="1">
      <items count="5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dataField="1" compact="0" outline="0" subtotalTop="0" showAll="0" includeNewItemsInFilter="1">
      <items count="3">
        <item x="0"/>
        <item x="1"/>
        <item t="default"/>
      </items>
    </pivotField>
    <pivotField compact="0" outline="0" subtotalTop="0" showAll="0" includeNewItemsInFilter="1">
      <items count="1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</pivotFields>
  <rowFields count="1">
    <field x="0"/>
  </rowFields>
  <rowItems count="5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 t="grand">
      <x/>
    </i>
  </rowItems>
  <colFields count="1">
    <field x="8"/>
  </colFields>
  <colItems count="3">
    <i>
      <x/>
    </i>
    <i>
      <x v="1"/>
    </i>
    <i t="grand">
      <x/>
    </i>
  </colItems>
  <dataFields count="1">
    <dataField name="Count of WINNER" fld="8" subtotal="count" baseField="0" baseItem="0"/>
  </dataField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2" cacheId="10" dataOnRows="1" applyNumberFormats="0" applyBorderFormats="0" applyFontFormats="0" applyPatternFormats="0" applyAlignmentFormats="0" applyWidthHeightFormats="1" dataCaption="Data" updatedVersion="4" showMemberPropertyTips="0" useAutoFormatting="1" itemPrintTitles="1" createdVersion="1" indent="0" compact="0" compactData="0" gridDropZones="1">
  <location ref="A3:D43" firstHeaderRow="1" firstDataRow="2" firstDataCol="1"/>
  <pivotFields count="10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dataField="1" compact="0" outline="0" subtotalTop="0" showAll="0" includeNewItemsInFilter="1">
      <items count="3">
        <item x="0"/>
        <item x="1"/>
        <item t="default"/>
      </items>
    </pivotField>
    <pivotField axis="axisRow" compact="0" outline="0" subtotalTop="0" showAll="0" includeNewItemsInFilter="1">
      <items count="11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t="default"/>
      </items>
    </pivotField>
  </pivotFields>
  <rowFields count="1">
    <field x="9"/>
  </rowFields>
  <rowItems count="39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4"/>
    </i>
    <i>
      <x v="36"/>
    </i>
    <i>
      <x v="37"/>
    </i>
    <i>
      <x v="42"/>
    </i>
    <i>
      <x v="47"/>
    </i>
    <i>
      <x v="50"/>
    </i>
    <i>
      <x v="84"/>
    </i>
    <i>
      <x v="113"/>
    </i>
    <i t="grand">
      <x/>
    </i>
  </rowItems>
  <colFields count="1">
    <field x="8"/>
  </colFields>
  <colItems count="3">
    <i>
      <x/>
    </i>
    <i>
      <x v="1"/>
    </i>
    <i t="grand">
      <x/>
    </i>
  </colItems>
  <dataFields count="1">
    <dataField name="Count of WINNER" fld="8" subtotal="count" baseField="0" baseItem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15"/>
  <sheetViews>
    <sheetView tabSelected="1" workbookViewId="0">
      <selection activeCell="A5" sqref="A5"/>
    </sheetView>
  </sheetViews>
  <sheetFormatPr defaultColWidth="11.5703125" defaultRowHeight="12.75" x14ac:dyDescent="0.2"/>
  <cols>
    <col min="1" max="1" width="17.85546875" customWidth="1"/>
    <col min="2" max="2" width="5.85546875" customWidth="1"/>
    <col min="3" max="3" width="17.85546875" customWidth="1"/>
    <col min="4" max="4" width="12.28515625" customWidth="1"/>
    <col min="5" max="5" width="12.5703125" customWidth="1"/>
    <col min="6" max="6" width="9.42578125" customWidth="1"/>
    <col min="7" max="7" width="10.28515625" customWidth="1"/>
    <col min="8" max="8" width="7.7109375" customWidth="1"/>
  </cols>
  <sheetData>
    <row r="1" spans="1:10" x14ac:dyDescent="0.2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1923</v>
      </c>
      <c r="J1" s="1" t="s">
        <v>1926</v>
      </c>
    </row>
    <row r="2" spans="1:10" x14ac:dyDescent="0.2">
      <c r="A2" t="s">
        <v>8</v>
      </c>
      <c r="B2" t="s">
        <v>9</v>
      </c>
      <c r="C2" t="s">
        <v>10</v>
      </c>
      <c r="D2">
        <v>25</v>
      </c>
      <c r="E2">
        <v>25</v>
      </c>
      <c r="F2">
        <v>6091</v>
      </c>
      <c r="G2">
        <v>17398</v>
      </c>
      <c r="H2">
        <v>121</v>
      </c>
      <c r="I2" t="s">
        <v>1924</v>
      </c>
      <c r="J2">
        <v>23610</v>
      </c>
    </row>
    <row r="3" spans="1:10" x14ac:dyDescent="0.2">
      <c r="A3" t="s">
        <v>8</v>
      </c>
      <c r="B3" t="s">
        <v>9</v>
      </c>
      <c r="C3" t="s">
        <v>11</v>
      </c>
      <c r="D3">
        <v>70</v>
      </c>
      <c r="E3">
        <v>70</v>
      </c>
      <c r="F3">
        <v>19362</v>
      </c>
      <c r="G3">
        <v>61192</v>
      </c>
      <c r="H3">
        <v>640</v>
      </c>
      <c r="I3" t="s">
        <v>1924</v>
      </c>
      <c r="J3">
        <v>81194</v>
      </c>
    </row>
    <row r="4" spans="1:10" x14ac:dyDescent="0.2">
      <c r="A4" t="s">
        <v>8</v>
      </c>
      <c r="B4" t="s">
        <v>9</v>
      </c>
      <c r="C4" t="s">
        <v>12</v>
      </c>
      <c r="D4">
        <v>21</v>
      </c>
      <c r="E4">
        <v>21</v>
      </c>
      <c r="F4">
        <v>5685</v>
      </c>
      <c r="G4">
        <v>5862</v>
      </c>
      <c r="H4">
        <v>58</v>
      </c>
      <c r="I4" t="s">
        <v>1924</v>
      </c>
      <c r="J4">
        <v>11605</v>
      </c>
    </row>
    <row r="5" spans="1:10" x14ac:dyDescent="0.2">
      <c r="A5" t="s">
        <v>8</v>
      </c>
      <c r="B5" t="s">
        <v>9</v>
      </c>
      <c r="C5" t="s">
        <v>13</v>
      </c>
      <c r="D5">
        <v>10</v>
      </c>
      <c r="E5">
        <v>9</v>
      </c>
      <c r="F5">
        <v>2289</v>
      </c>
      <c r="G5">
        <v>6247</v>
      </c>
      <c r="H5">
        <v>68</v>
      </c>
      <c r="I5" t="s">
        <v>1924</v>
      </c>
      <c r="J5">
        <v>8604</v>
      </c>
    </row>
    <row r="6" spans="1:10" x14ac:dyDescent="0.2">
      <c r="A6" t="s">
        <v>8</v>
      </c>
      <c r="B6" t="s">
        <v>9</v>
      </c>
      <c r="C6" t="s">
        <v>14</v>
      </c>
      <c r="D6">
        <v>27</v>
      </c>
      <c r="E6">
        <v>27</v>
      </c>
      <c r="F6">
        <v>3518</v>
      </c>
      <c r="G6">
        <v>20362</v>
      </c>
      <c r="H6">
        <v>292</v>
      </c>
      <c r="I6" t="s">
        <v>1924</v>
      </c>
      <c r="J6">
        <v>24172</v>
      </c>
    </row>
    <row r="7" spans="1:10" x14ac:dyDescent="0.2">
      <c r="A7" t="s">
        <v>8</v>
      </c>
      <c r="B7" t="s">
        <v>9</v>
      </c>
      <c r="C7" t="s">
        <v>15</v>
      </c>
      <c r="D7">
        <v>18</v>
      </c>
      <c r="E7">
        <v>18</v>
      </c>
      <c r="F7">
        <v>4001</v>
      </c>
      <c r="G7">
        <v>1389</v>
      </c>
      <c r="H7">
        <v>10</v>
      </c>
      <c r="I7" t="s">
        <v>1925</v>
      </c>
      <c r="J7">
        <v>5400</v>
      </c>
    </row>
    <row r="8" spans="1:10" x14ac:dyDescent="0.2">
      <c r="A8" t="s">
        <v>8</v>
      </c>
      <c r="B8" t="s">
        <v>9</v>
      </c>
      <c r="C8" t="s">
        <v>16</v>
      </c>
      <c r="D8">
        <v>28</v>
      </c>
      <c r="E8">
        <v>28</v>
      </c>
      <c r="F8">
        <v>4174</v>
      </c>
      <c r="G8">
        <v>5472</v>
      </c>
      <c r="H8">
        <v>33</v>
      </c>
      <c r="I8" t="s">
        <v>1924</v>
      </c>
      <c r="J8">
        <v>9679</v>
      </c>
    </row>
    <row r="9" spans="1:10" x14ac:dyDescent="0.2">
      <c r="A9" t="s">
        <v>8</v>
      </c>
      <c r="B9" t="s">
        <v>9</v>
      </c>
      <c r="C9" t="s">
        <v>17</v>
      </c>
      <c r="D9">
        <v>54</v>
      </c>
      <c r="E9">
        <v>54</v>
      </c>
      <c r="F9">
        <v>16325</v>
      </c>
      <c r="G9">
        <v>32326</v>
      </c>
      <c r="H9">
        <v>493</v>
      </c>
      <c r="I9" t="s">
        <v>1924</v>
      </c>
      <c r="J9">
        <v>49144</v>
      </c>
    </row>
    <row r="10" spans="1:10" x14ac:dyDescent="0.2">
      <c r="A10" t="s">
        <v>8</v>
      </c>
      <c r="B10" t="s">
        <v>9</v>
      </c>
      <c r="C10" t="s">
        <v>18</v>
      </c>
      <c r="D10">
        <v>25</v>
      </c>
      <c r="E10">
        <v>25</v>
      </c>
      <c r="F10">
        <v>6782</v>
      </c>
      <c r="G10">
        <v>8060</v>
      </c>
      <c r="H10">
        <v>75</v>
      </c>
      <c r="I10" t="s">
        <v>1924</v>
      </c>
      <c r="J10">
        <v>14917</v>
      </c>
    </row>
    <row r="11" spans="1:10" x14ac:dyDescent="0.2">
      <c r="A11" t="s">
        <v>8</v>
      </c>
      <c r="B11" t="s">
        <v>9</v>
      </c>
      <c r="C11" t="s">
        <v>19</v>
      </c>
      <c r="D11">
        <v>26</v>
      </c>
      <c r="E11">
        <v>26</v>
      </c>
      <c r="F11">
        <v>2299</v>
      </c>
      <c r="G11">
        <v>7285</v>
      </c>
      <c r="H11">
        <v>123</v>
      </c>
      <c r="I11" t="s">
        <v>1924</v>
      </c>
      <c r="J11">
        <v>9707</v>
      </c>
    </row>
    <row r="12" spans="1:10" x14ac:dyDescent="0.2">
      <c r="A12" t="s">
        <v>8</v>
      </c>
      <c r="B12" t="s">
        <v>9</v>
      </c>
      <c r="C12" t="s">
        <v>20</v>
      </c>
      <c r="D12">
        <v>19</v>
      </c>
      <c r="E12">
        <v>19</v>
      </c>
      <c r="F12">
        <v>3666</v>
      </c>
      <c r="G12">
        <v>13934</v>
      </c>
      <c r="H12">
        <v>127</v>
      </c>
      <c r="I12" t="s">
        <v>1924</v>
      </c>
      <c r="J12">
        <v>17727</v>
      </c>
    </row>
    <row r="13" spans="1:10" x14ac:dyDescent="0.2">
      <c r="A13" t="s">
        <v>8</v>
      </c>
      <c r="B13" t="s">
        <v>9</v>
      </c>
      <c r="C13" t="s">
        <v>21</v>
      </c>
      <c r="D13">
        <v>33</v>
      </c>
      <c r="E13">
        <v>33</v>
      </c>
      <c r="F13">
        <v>3633</v>
      </c>
      <c r="G13">
        <v>4220</v>
      </c>
      <c r="H13">
        <v>27</v>
      </c>
      <c r="I13" t="s">
        <v>1924</v>
      </c>
      <c r="J13">
        <v>7880</v>
      </c>
    </row>
    <row r="14" spans="1:10" x14ac:dyDescent="0.2">
      <c r="A14" t="s">
        <v>8</v>
      </c>
      <c r="B14" t="s">
        <v>9</v>
      </c>
      <c r="C14" t="s">
        <v>22</v>
      </c>
      <c r="D14">
        <v>31</v>
      </c>
      <c r="E14">
        <v>31</v>
      </c>
      <c r="F14">
        <v>5907</v>
      </c>
      <c r="G14">
        <v>7455</v>
      </c>
      <c r="H14">
        <v>50</v>
      </c>
      <c r="I14" t="s">
        <v>1924</v>
      </c>
      <c r="J14">
        <v>13412</v>
      </c>
    </row>
    <row r="15" spans="1:10" x14ac:dyDescent="0.2">
      <c r="A15" t="s">
        <v>8</v>
      </c>
      <c r="B15" t="s">
        <v>9</v>
      </c>
      <c r="C15" t="s">
        <v>23</v>
      </c>
      <c r="D15">
        <v>25</v>
      </c>
      <c r="E15">
        <v>25</v>
      </c>
      <c r="F15">
        <v>1722</v>
      </c>
      <c r="G15">
        <v>4946</v>
      </c>
      <c r="H15">
        <v>59</v>
      </c>
      <c r="I15" t="s">
        <v>1924</v>
      </c>
      <c r="J15">
        <v>6727</v>
      </c>
    </row>
    <row r="16" spans="1:10" x14ac:dyDescent="0.2">
      <c r="A16" t="s">
        <v>8</v>
      </c>
      <c r="B16" t="s">
        <v>9</v>
      </c>
      <c r="C16" t="s">
        <v>24</v>
      </c>
      <c r="D16">
        <v>17</v>
      </c>
      <c r="E16">
        <v>17</v>
      </c>
      <c r="F16">
        <v>1166</v>
      </c>
      <c r="G16">
        <v>5204</v>
      </c>
      <c r="H16">
        <v>98</v>
      </c>
      <c r="I16" t="s">
        <v>1924</v>
      </c>
      <c r="J16">
        <v>6468</v>
      </c>
    </row>
    <row r="17" spans="1:10" x14ac:dyDescent="0.2">
      <c r="A17" t="s">
        <v>8</v>
      </c>
      <c r="B17" t="s">
        <v>9</v>
      </c>
      <c r="C17" t="s">
        <v>25</v>
      </c>
      <c r="D17">
        <v>34</v>
      </c>
      <c r="E17">
        <v>34</v>
      </c>
      <c r="F17">
        <v>5068</v>
      </c>
      <c r="G17">
        <v>14909</v>
      </c>
      <c r="H17">
        <v>114</v>
      </c>
      <c r="I17" t="s">
        <v>1924</v>
      </c>
      <c r="J17">
        <v>20091</v>
      </c>
    </row>
    <row r="18" spans="1:10" x14ac:dyDescent="0.2">
      <c r="A18" t="s">
        <v>8</v>
      </c>
      <c r="B18" t="s">
        <v>9</v>
      </c>
      <c r="C18" t="s">
        <v>26</v>
      </c>
      <c r="D18">
        <v>36</v>
      </c>
      <c r="E18">
        <v>36</v>
      </c>
      <c r="F18">
        <v>9698</v>
      </c>
      <c r="G18">
        <v>14729</v>
      </c>
      <c r="H18">
        <v>297</v>
      </c>
      <c r="I18" t="s">
        <v>1924</v>
      </c>
      <c r="J18">
        <v>24724</v>
      </c>
    </row>
    <row r="19" spans="1:10" x14ac:dyDescent="0.2">
      <c r="A19" t="s">
        <v>8</v>
      </c>
      <c r="B19" t="s">
        <v>9</v>
      </c>
      <c r="C19" t="s">
        <v>27</v>
      </c>
      <c r="D19">
        <v>28</v>
      </c>
      <c r="E19">
        <v>28</v>
      </c>
      <c r="F19">
        <v>3411</v>
      </c>
      <c r="G19">
        <v>3461</v>
      </c>
      <c r="H19">
        <v>42</v>
      </c>
      <c r="I19" t="s">
        <v>1924</v>
      </c>
      <c r="J19">
        <v>6914</v>
      </c>
    </row>
    <row r="20" spans="1:10" x14ac:dyDescent="0.2">
      <c r="A20" t="s">
        <v>8</v>
      </c>
      <c r="B20" t="s">
        <v>9</v>
      </c>
      <c r="C20" t="s">
        <v>28</v>
      </c>
      <c r="D20">
        <v>14</v>
      </c>
      <c r="E20">
        <v>14</v>
      </c>
      <c r="F20">
        <v>2269</v>
      </c>
      <c r="G20">
        <v>3245</v>
      </c>
      <c r="H20">
        <v>40</v>
      </c>
      <c r="I20" t="s">
        <v>1924</v>
      </c>
      <c r="J20">
        <v>5554</v>
      </c>
    </row>
    <row r="21" spans="1:10" x14ac:dyDescent="0.2">
      <c r="A21" t="s">
        <v>8</v>
      </c>
      <c r="B21" t="s">
        <v>9</v>
      </c>
      <c r="C21" t="s">
        <v>29</v>
      </c>
      <c r="D21">
        <v>30</v>
      </c>
      <c r="E21">
        <v>30</v>
      </c>
      <c r="F21">
        <v>3238</v>
      </c>
      <c r="G21">
        <v>12431</v>
      </c>
      <c r="H21">
        <v>88</v>
      </c>
      <c r="I21" t="s">
        <v>1924</v>
      </c>
      <c r="J21">
        <v>15757</v>
      </c>
    </row>
    <row r="22" spans="1:10" x14ac:dyDescent="0.2">
      <c r="A22" t="s">
        <v>8</v>
      </c>
      <c r="B22" t="s">
        <v>9</v>
      </c>
      <c r="C22" t="s">
        <v>30</v>
      </c>
      <c r="D22">
        <v>20</v>
      </c>
      <c r="E22">
        <v>20</v>
      </c>
      <c r="F22">
        <v>1938</v>
      </c>
      <c r="G22">
        <v>4316</v>
      </c>
      <c r="H22">
        <v>28</v>
      </c>
      <c r="I22" t="s">
        <v>1924</v>
      </c>
      <c r="J22">
        <v>6282</v>
      </c>
    </row>
    <row r="23" spans="1:10" x14ac:dyDescent="0.2">
      <c r="A23" t="s">
        <v>8</v>
      </c>
      <c r="B23" t="s">
        <v>9</v>
      </c>
      <c r="C23" t="s">
        <v>31</v>
      </c>
      <c r="D23">
        <v>52</v>
      </c>
      <c r="E23">
        <v>52</v>
      </c>
      <c r="F23">
        <v>5855</v>
      </c>
      <c r="G23">
        <v>28837</v>
      </c>
      <c r="H23">
        <v>466</v>
      </c>
      <c r="I23" t="s">
        <v>1924</v>
      </c>
      <c r="J23">
        <v>35158</v>
      </c>
    </row>
    <row r="24" spans="1:10" x14ac:dyDescent="0.2">
      <c r="A24" t="s">
        <v>8</v>
      </c>
      <c r="B24" t="s">
        <v>9</v>
      </c>
      <c r="C24" t="s">
        <v>32</v>
      </c>
      <c r="D24">
        <v>23</v>
      </c>
      <c r="E24">
        <v>23</v>
      </c>
      <c r="F24">
        <v>5257</v>
      </c>
      <c r="G24">
        <v>13873</v>
      </c>
      <c r="H24">
        <v>149</v>
      </c>
      <c r="I24" t="s">
        <v>1924</v>
      </c>
      <c r="J24">
        <v>19279</v>
      </c>
    </row>
    <row r="25" spans="1:10" x14ac:dyDescent="0.2">
      <c r="A25" t="s">
        <v>8</v>
      </c>
      <c r="B25" t="s">
        <v>9</v>
      </c>
      <c r="C25" t="s">
        <v>33</v>
      </c>
      <c r="D25">
        <v>32</v>
      </c>
      <c r="E25">
        <v>32</v>
      </c>
      <c r="F25">
        <v>13958</v>
      </c>
      <c r="G25">
        <v>6791</v>
      </c>
      <c r="H25">
        <v>57</v>
      </c>
      <c r="I25" t="s">
        <v>1925</v>
      </c>
      <c r="J25">
        <v>20806</v>
      </c>
    </row>
    <row r="26" spans="1:10" x14ac:dyDescent="0.2">
      <c r="A26" t="s">
        <v>8</v>
      </c>
      <c r="B26" t="s">
        <v>9</v>
      </c>
      <c r="C26" t="s">
        <v>34</v>
      </c>
      <c r="D26">
        <v>51</v>
      </c>
      <c r="E26">
        <v>51</v>
      </c>
      <c r="F26">
        <v>5654</v>
      </c>
      <c r="G26">
        <v>17951</v>
      </c>
      <c r="H26">
        <v>279</v>
      </c>
      <c r="I26" t="s">
        <v>1924</v>
      </c>
      <c r="J26">
        <v>23884</v>
      </c>
    </row>
    <row r="27" spans="1:10" x14ac:dyDescent="0.2">
      <c r="A27" t="s">
        <v>8</v>
      </c>
      <c r="B27" t="s">
        <v>9</v>
      </c>
      <c r="C27" t="s">
        <v>35</v>
      </c>
      <c r="D27">
        <v>32</v>
      </c>
      <c r="E27">
        <v>32</v>
      </c>
      <c r="F27">
        <v>8268</v>
      </c>
      <c r="G27">
        <v>25695</v>
      </c>
      <c r="H27">
        <v>192</v>
      </c>
      <c r="I27" t="s">
        <v>1924</v>
      </c>
      <c r="J27">
        <v>34155</v>
      </c>
    </row>
    <row r="28" spans="1:10" x14ac:dyDescent="0.2">
      <c r="A28" t="s">
        <v>8</v>
      </c>
      <c r="B28" t="s">
        <v>9</v>
      </c>
      <c r="C28" t="s">
        <v>36</v>
      </c>
      <c r="D28">
        <v>34</v>
      </c>
      <c r="E28">
        <v>34</v>
      </c>
      <c r="F28">
        <v>5176</v>
      </c>
      <c r="G28">
        <v>9365</v>
      </c>
      <c r="H28">
        <v>91</v>
      </c>
      <c r="I28" t="s">
        <v>1924</v>
      </c>
      <c r="J28">
        <v>14632</v>
      </c>
    </row>
    <row r="29" spans="1:10" x14ac:dyDescent="0.2">
      <c r="A29" t="s">
        <v>8</v>
      </c>
      <c r="B29" t="s">
        <v>9</v>
      </c>
      <c r="C29" t="s">
        <v>37</v>
      </c>
      <c r="D29">
        <v>58</v>
      </c>
      <c r="E29">
        <v>58</v>
      </c>
      <c r="F29">
        <v>13480</v>
      </c>
      <c r="G29">
        <v>30562</v>
      </c>
      <c r="H29">
        <v>537</v>
      </c>
      <c r="I29" t="s">
        <v>1924</v>
      </c>
      <c r="J29">
        <v>44579</v>
      </c>
    </row>
    <row r="30" spans="1:10" x14ac:dyDescent="0.2">
      <c r="A30" t="s">
        <v>8</v>
      </c>
      <c r="B30" t="s">
        <v>9</v>
      </c>
      <c r="C30" t="s">
        <v>38</v>
      </c>
      <c r="D30">
        <v>29</v>
      </c>
      <c r="E30">
        <v>29</v>
      </c>
      <c r="F30">
        <v>1988</v>
      </c>
      <c r="G30">
        <v>5875</v>
      </c>
      <c r="H30">
        <v>80</v>
      </c>
      <c r="I30" t="s">
        <v>1924</v>
      </c>
      <c r="J30">
        <v>7943</v>
      </c>
    </row>
    <row r="31" spans="1:10" x14ac:dyDescent="0.2">
      <c r="A31" t="s">
        <v>8</v>
      </c>
      <c r="B31" t="s">
        <v>9</v>
      </c>
      <c r="C31" t="s">
        <v>39</v>
      </c>
      <c r="D31">
        <v>26</v>
      </c>
      <c r="E31">
        <v>26</v>
      </c>
      <c r="F31">
        <v>3469</v>
      </c>
      <c r="G31">
        <v>8048</v>
      </c>
      <c r="H31">
        <v>153</v>
      </c>
      <c r="I31" t="s">
        <v>1924</v>
      </c>
      <c r="J31">
        <v>11670</v>
      </c>
    </row>
    <row r="32" spans="1:10" x14ac:dyDescent="0.2">
      <c r="A32" t="s">
        <v>8</v>
      </c>
      <c r="B32" t="s">
        <v>9</v>
      </c>
      <c r="C32" t="s">
        <v>40</v>
      </c>
      <c r="D32">
        <v>28</v>
      </c>
      <c r="E32">
        <v>28</v>
      </c>
      <c r="F32">
        <v>2106</v>
      </c>
      <c r="G32">
        <v>9314</v>
      </c>
      <c r="H32">
        <v>98</v>
      </c>
      <c r="I32" t="s">
        <v>1924</v>
      </c>
      <c r="J32">
        <v>11518</v>
      </c>
    </row>
    <row r="33" spans="1:10" x14ac:dyDescent="0.2">
      <c r="A33" t="s">
        <v>8</v>
      </c>
      <c r="B33" t="s">
        <v>9</v>
      </c>
      <c r="C33" t="s">
        <v>41</v>
      </c>
      <c r="D33">
        <v>16</v>
      </c>
      <c r="E33">
        <v>16</v>
      </c>
      <c r="F33">
        <v>4402</v>
      </c>
      <c r="G33">
        <v>876</v>
      </c>
      <c r="H33">
        <v>16</v>
      </c>
      <c r="I33" t="s">
        <v>1925</v>
      </c>
      <c r="J33">
        <v>5294</v>
      </c>
    </row>
    <row r="34" spans="1:10" x14ac:dyDescent="0.2">
      <c r="A34" t="s">
        <v>8</v>
      </c>
      <c r="B34" t="s">
        <v>9</v>
      </c>
      <c r="C34" t="s">
        <v>42</v>
      </c>
      <c r="D34">
        <v>18</v>
      </c>
      <c r="E34">
        <v>18</v>
      </c>
      <c r="F34">
        <v>4969</v>
      </c>
      <c r="G34">
        <v>3196</v>
      </c>
      <c r="H34">
        <v>25</v>
      </c>
      <c r="I34" t="s">
        <v>1925</v>
      </c>
      <c r="J34">
        <v>8190</v>
      </c>
    </row>
    <row r="35" spans="1:10" x14ac:dyDescent="0.2">
      <c r="A35" t="s">
        <v>8</v>
      </c>
      <c r="B35" t="s">
        <v>9</v>
      </c>
      <c r="C35" t="s">
        <v>43</v>
      </c>
      <c r="D35">
        <v>17</v>
      </c>
      <c r="E35">
        <v>17</v>
      </c>
      <c r="F35">
        <v>2990</v>
      </c>
      <c r="G35">
        <v>5558</v>
      </c>
      <c r="H35">
        <v>39</v>
      </c>
      <c r="I35" t="s">
        <v>1924</v>
      </c>
      <c r="J35">
        <v>8587</v>
      </c>
    </row>
    <row r="36" spans="1:10" x14ac:dyDescent="0.2">
      <c r="A36" t="s">
        <v>8</v>
      </c>
      <c r="B36" t="s">
        <v>9</v>
      </c>
      <c r="C36" t="s">
        <v>44</v>
      </c>
      <c r="D36">
        <v>38</v>
      </c>
      <c r="E36">
        <v>38</v>
      </c>
      <c r="F36">
        <v>12194</v>
      </c>
      <c r="G36">
        <v>29205</v>
      </c>
      <c r="H36">
        <v>213</v>
      </c>
      <c r="I36" t="s">
        <v>1924</v>
      </c>
      <c r="J36">
        <v>41612</v>
      </c>
    </row>
    <row r="37" spans="1:10" x14ac:dyDescent="0.2">
      <c r="A37" t="s">
        <v>8</v>
      </c>
      <c r="B37" t="s">
        <v>9</v>
      </c>
      <c r="C37" t="s">
        <v>45</v>
      </c>
      <c r="D37">
        <v>43</v>
      </c>
      <c r="E37">
        <v>43</v>
      </c>
      <c r="F37">
        <v>6367</v>
      </c>
      <c r="G37">
        <v>14068</v>
      </c>
      <c r="H37">
        <v>338</v>
      </c>
      <c r="I37" t="s">
        <v>1924</v>
      </c>
      <c r="J37">
        <v>20773</v>
      </c>
    </row>
    <row r="38" spans="1:10" x14ac:dyDescent="0.2">
      <c r="A38" t="s">
        <v>8</v>
      </c>
      <c r="B38" t="s">
        <v>9</v>
      </c>
      <c r="C38" t="s">
        <v>46</v>
      </c>
      <c r="D38">
        <v>378</v>
      </c>
      <c r="E38">
        <v>378</v>
      </c>
      <c r="F38">
        <v>166015</v>
      </c>
      <c r="G38">
        <v>149843</v>
      </c>
      <c r="H38">
        <v>1768</v>
      </c>
      <c r="I38" t="s">
        <v>1925</v>
      </c>
      <c r="J38">
        <v>317626</v>
      </c>
    </row>
    <row r="39" spans="1:10" x14ac:dyDescent="0.2">
      <c r="A39" t="s">
        <v>8</v>
      </c>
      <c r="B39" t="s">
        <v>9</v>
      </c>
      <c r="C39" t="s">
        <v>47</v>
      </c>
      <c r="D39">
        <v>27</v>
      </c>
      <c r="E39">
        <v>27</v>
      </c>
      <c r="F39">
        <v>1614</v>
      </c>
      <c r="G39">
        <v>5419</v>
      </c>
      <c r="H39">
        <v>42</v>
      </c>
      <c r="I39" t="s">
        <v>1924</v>
      </c>
      <c r="J39">
        <v>7075</v>
      </c>
    </row>
    <row r="40" spans="1:10" x14ac:dyDescent="0.2">
      <c r="A40" t="s">
        <v>8</v>
      </c>
      <c r="B40" t="s">
        <v>9</v>
      </c>
      <c r="C40" t="s">
        <v>48</v>
      </c>
      <c r="D40">
        <v>39</v>
      </c>
      <c r="E40">
        <v>39</v>
      </c>
      <c r="F40">
        <v>13318</v>
      </c>
      <c r="G40">
        <v>24050</v>
      </c>
      <c r="H40">
        <v>592</v>
      </c>
      <c r="I40" t="s">
        <v>1924</v>
      </c>
      <c r="J40">
        <v>37960</v>
      </c>
    </row>
    <row r="41" spans="1:10" x14ac:dyDescent="0.2">
      <c r="A41" t="s">
        <v>8</v>
      </c>
      <c r="B41" t="s">
        <v>9</v>
      </c>
      <c r="C41" t="s">
        <v>49</v>
      </c>
      <c r="D41">
        <v>31</v>
      </c>
      <c r="E41">
        <v>31</v>
      </c>
      <c r="F41">
        <v>5159</v>
      </c>
      <c r="G41">
        <v>9269</v>
      </c>
      <c r="H41">
        <v>190</v>
      </c>
      <c r="I41" t="s">
        <v>1924</v>
      </c>
      <c r="J41">
        <v>14618</v>
      </c>
    </row>
    <row r="42" spans="1:10" x14ac:dyDescent="0.2">
      <c r="A42" t="s">
        <v>8</v>
      </c>
      <c r="B42" t="s">
        <v>9</v>
      </c>
      <c r="C42" t="s">
        <v>50</v>
      </c>
      <c r="D42">
        <v>37</v>
      </c>
      <c r="E42">
        <v>37</v>
      </c>
      <c r="F42">
        <v>21410</v>
      </c>
      <c r="G42">
        <v>32344</v>
      </c>
      <c r="H42">
        <v>472</v>
      </c>
      <c r="I42" t="s">
        <v>1924</v>
      </c>
      <c r="J42">
        <v>54226</v>
      </c>
    </row>
    <row r="43" spans="1:10" x14ac:dyDescent="0.2">
      <c r="A43" t="s">
        <v>8</v>
      </c>
      <c r="B43" t="s">
        <v>9</v>
      </c>
      <c r="C43" t="s">
        <v>51</v>
      </c>
      <c r="D43">
        <v>35</v>
      </c>
      <c r="E43">
        <v>35</v>
      </c>
      <c r="F43">
        <v>9530</v>
      </c>
      <c r="G43">
        <v>23588</v>
      </c>
      <c r="H43">
        <v>349</v>
      </c>
      <c r="I43" t="s">
        <v>1924</v>
      </c>
      <c r="J43">
        <v>33467</v>
      </c>
    </row>
    <row r="44" spans="1:10" x14ac:dyDescent="0.2">
      <c r="A44" t="s">
        <v>8</v>
      </c>
      <c r="B44" t="s">
        <v>9</v>
      </c>
      <c r="C44" t="s">
        <v>52</v>
      </c>
      <c r="D44">
        <v>15</v>
      </c>
      <c r="E44">
        <v>15</v>
      </c>
      <c r="F44">
        <v>5447</v>
      </c>
      <c r="G44">
        <v>1807</v>
      </c>
      <c r="H44">
        <v>18</v>
      </c>
      <c r="I44" t="s">
        <v>1925</v>
      </c>
      <c r="J44">
        <v>7272</v>
      </c>
    </row>
    <row r="45" spans="1:10" x14ac:dyDescent="0.2">
      <c r="A45" t="s">
        <v>8</v>
      </c>
      <c r="B45" t="s">
        <v>9</v>
      </c>
      <c r="C45" t="s">
        <v>53</v>
      </c>
      <c r="D45">
        <v>19</v>
      </c>
      <c r="E45">
        <v>18</v>
      </c>
      <c r="F45">
        <v>9444</v>
      </c>
      <c r="G45">
        <v>1396</v>
      </c>
      <c r="H45">
        <v>24</v>
      </c>
      <c r="I45" t="s">
        <v>1925</v>
      </c>
      <c r="J45">
        <v>10864</v>
      </c>
    </row>
    <row r="46" spans="1:10" x14ac:dyDescent="0.2">
      <c r="A46" t="s">
        <v>8</v>
      </c>
      <c r="B46" t="s">
        <v>9</v>
      </c>
      <c r="C46" t="s">
        <v>54</v>
      </c>
      <c r="D46">
        <v>106</v>
      </c>
      <c r="E46">
        <v>106</v>
      </c>
      <c r="F46">
        <v>64062</v>
      </c>
      <c r="G46">
        <v>86910</v>
      </c>
      <c r="H46">
        <v>1452</v>
      </c>
      <c r="I46" t="s">
        <v>1924</v>
      </c>
      <c r="J46">
        <v>152424</v>
      </c>
    </row>
    <row r="47" spans="1:10" x14ac:dyDescent="0.2">
      <c r="A47" t="s">
        <v>8</v>
      </c>
      <c r="B47" t="s">
        <v>9</v>
      </c>
      <c r="C47" t="s">
        <v>55</v>
      </c>
      <c r="D47">
        <v>27</v>
      </c>
      <c r="E47">
        <v>27</v>
      </c>
      <c r="F47">
        <v>5925</v>
      </c>
      <c r="G47">
        <v>5511</v>
      </c>
      <c r="H47">
        <v>28</v>
      </c>
      <c r="I47" t="s">
        <v>1925</v>
      </c>
      <c r="J47">
        <v>11464</v>
      </c>
    </row>
    <row r="48" spans="1:10" x14ac:dyDescent="0.2">
      <c r="A48" t="s">
        <v>8</v>
      </c>
      <c r="B48" t="s">
        <v>9</v>
      </c>
      <c r="C48" t="s">
        <v>56</v>
      </c>
      <c r="D48">
        <v>23</v>
      </c>
      <c r="E48">
        <v>23</v>
      </c>
      <c r="F48">
        <v>2597</v>
      </c>
      <c r="G48">
        <v>9530</v>
      </c>
      <c r="H48">
        <v>186</v>
      </c>
      <c r="I48" t="s">
        <v>1924</v>
      </c>
      <c r="J48">
        <v>12313</v>
      </c>
    </row>
    <row r="49" spans="1:10" x14ac:dyDescent="0.2">
      <c r="A49" t="s">
        <v>8</v>
      </c>
      <c r="B49" t="s">
        <v>9</v>
      </c>
      <c r="C49" t="s">
        <v>57</v>
      </c>
      <c r="D49">
        <v>47</v>
      </c>
      <c r="E49">
        <v>47</v>
      </c>
      <c r="F49">
        <v>7021</v>
      </c>
      <c r="G49">
        <v>25680</v>
      </c>
      <c r="H49">
        <v>325</v>
      </c>
      <c r="I49" t="s">
        <v>1924</v>
      </c>
      <c r="J49">
        <v>33026</v>
      </c>
    </row>
    <row r="50" spans="1:10" x14ac:dyDescent="0.2">
      <c r="A50" t="s">
        <v>8</v>
      </c>
      <c r="B50" t="s">
        <v>9</v>
      </c>
      <c r="C50" t="s">
        <v>58</v>
      </c>
      <c r="D50">
        <v>200</v>
      </c>
      <c r="E50">
        <v>200</v>
      </c>
      <c r="F50">
        <v>81741</v>
      </c>
      <c r="G50">
        <v>97670</v>
      </c>
      <c r="H50">
        <v>985</v>
      </c>
      <c r="I50" t="s">
        <v>1924</v>
      </c>
      <c r="J50">
        <v>180396</v>
      </c>
    </row>
    <row r="51" spans="1:10" x14ac:dyDescent="0.2">
      <c r="A51" t="s">
        <v>8</v>
      </c>
      <c r="B51" t="s">
        <v>9</v>
      </c>
      <c r="C51" t="s">
        <v>59</v>
      </c>
      <c r="D51">
        <v>34</v>
      </c>
      <c r="E51">
        <v>34</v>
      </c>
      <c r="F51">
        <v>5023</v>
      </c>
      <c r="G51">
        <v>6173</v>
      </c>
      <c r="H51">
        <v>40</v>
      </c>
      <c r="I51" t="s">
        <v>1924</v>
      </c>
      <c r="J51">
        <v>11236</v>
      </c>
    </row>
    <row r="52" spans="1:10" x14ac:dyDescent="0.2">
      <c r="A52" t="s">
        <v>8</v>
      </c>
      <c r="B52" t="s">
        <v>9</v>
      </c>
      <c r="C52" t="s">
        <v>60</v>
      </c>
      <c r="D52">
        <v>123</v>
      </c>
      <c r="E52">
        <v>123</v>
      </c>
      <c r="F52">
        <v>61999</v>
      </c>
      <c r="G52">
        <v>41972</v>
      </c>
      <c r="H52">
        <v>421</v>
      </c>
      <c r="I52" t="s">
        <v>1925</v>
      </c>
      <c r="J52">
        <v>104392</v>
      </c>
    </row>
    <row r="53" spans="1:10" x14ac:dyDescent="0.2">
      <c r="A53" t="s">
        <v>8</v>
      </c>
      <c r="B53" t="s">
        <v>9</v>
      </c>
      <c r="C53" t="s">
        <v>61</v>
      </c>
      <c r="D53">
        <v>59</v>
      </c>
      <c r="E53">
        <v>59</v>
      </c>
      <c r="F53">
        <v>13882</v>
      </c>
      <c r="G53">
        <v>35986</v>
      </c>
      <c r="H53">
        <v>493</v>
      </c>
      <c r="I53" t="s">
        <v>1924</v>
      </c>
      <c r="J53">
        <v>50361</v>
      </c>
    </row>
    <row r="54" spans="1:10" x14ac:dyDescent="0.2">
      <c r="A54" t="s">
        <v>8</v>
      </c>
      <c r="B54" t="s">
        <v>9</v>
      </c>
      <c r="C54" t="s">
        <v>62</v>
      </c>
      <c r="D54">
        <v>18</v>
      </c>
      <c r="E54">
        <v>18</v>
      </c>
      <c r="F54">
        <v>4423</v>
      </c>
      <c r="G54">
        <v>1676</v>
      </c>
      <c r="H54">
        <v>20</v>
      </c>
      <c r="I54" t="s">
        <v>1925</v>
      </c>
      <c r="J54">
        <v>6119</v>
      </c>
    </row>
    <row r="55" spans="1:10" x14ac:dyDescent="0.2">
      <c r="A55" t="s">
        <v>8</v>
      </c>
      <c r="B55" t="s">
        <v>9</v>
      </c>
      <c r="C55" t="s">
        <v>63</v>
      </c>
      <c r="D55">
        <v>27</v>
      </c>
      <c r="E55">
        <v>27</v>
      </c>
      <c r="F55">
        <v>4584</v>
      </c>
      <c r="G55">
        <v>5426</v>
      </c>
      <c r="H55">
        <v>29</v>
      </c>
      <c r="I55" t="s">
        <v>1924</v>
      </c>
      <c r="J55">
        <v>10039</v>
      </c>
    </row>
    <row r="56" spans="1:10" x14ac:dyDescent="0.2">
      <c r="A56" t="s">
        <v>8</v>
      </c>
      <c r="B56" t="s">
        <v>9</v>
      </c>
      <c r="C56" t="s">
        <v>64</v>
      </c>
      <c r="D56">
        <v>30</v>
      </c>
      <c r="E56">
        <v>30</v>
      </c>
      <c r="F56">
        <v>5856</v>
      </c>
      <c r="G56">
        <v>7981</v>
      </c>
      <c r="H56">
        <v>61</v>
      </c>
      <c r="I56" t="s">
        <v>1924</v>
      </c>
      <c r="J56">
        <v>13898</v>
      </c>
    </row>
    <row r="57" spans="1:10" x14ac:dyDescent="0.2">
      <c r="A57" t="s">
        <v>8</v>
      </c>
      <c r="B57" t="s">
        <v>9</v>
      </c>
      <c r="C57" t="s">
        <v>65</v>
      </c>
      <c r="D57">
        <v>28</v>
      </c>
      <c r="E57">
        <v>28</v>
      </c>
      <c r="F57">
        <v>3062</v>
      </c>
      <c r="G57">
        <v>7169</v>
      </c>
      <c r="H57">
        <v>130</v>
      </c>
      <c r="I57" t="s">
        <v>1924</v>
      </c>
      <c r="J57">
        <v>10361</v>
      </c>
    </row>
    <row r="58" spans="1:10" x14ac:dyDescent="0.2">
      <c r="A58" t="s">
        <v>8</v>
      </c>
      <c r="B58" t="s">
        <v>9</v>
      </c>
      <c r="C58" t="s">
        <v>66</v>
      </c>
      <c r="D58">
        <v>22</v>
      </c>
      <c r="E58">
        <v>22</v>
      </c>
      <c r="F58">
        <v>10078</v>
      </c>
      <c r="G58">
        <v>8700</v>
      </c>
      <c r="H58">
        <v>105</v>
      </c>
      <c r="I58" t="s">
        <v>1925</v>
      </c>
      <c r="J58">
        <v>18883</v>
      </c>
    </row>
    <row r="59" spans="1:10" x14ac:dyDescent="0.2">
      <c r="A59" t="s">
        <v>8</v>
      </c>
      <c r="B59" t="s">
        <v>9</v>
      </c>
      <c r="C59" t="s">
        <v>67</v>
      </c>
      <c r="D59">
        <v>76</v>
      </c>
      <c r="E59">
        <v>76</v>
      </c>
      <c r="F59">
        <v>20575</v>
      </c>
      <c r="G59">
        <v>68945</v>
      </c>
      <c r="H59">
        <v>772</v>
      </c>
      <c r="I59" t="s">
        <v>1924</v>
      </c>
      <c r="J59">
        <v>90292</v>
      </c>
    </row>
    <row r="60" spans="1:10" x14ac:dyDescent="0.2">
      <c r="A60" t="s">
        <v>8</v>
      </c>
      <c r="B60" t="s">
        <v>9</v>
      </c>
      <c r="C60" t="s">
        <v>68</v>
      </c>
      <c r="D60">
        <v>37</v>
      </c>
      <c r="E60">
        <v>37</v>
      </c>
      <c r="F60">
        <v>6088</v>
      </c>
      <c r="G60">
        <v>27630</v>
      </c>
      <c r="H60">
        <v>297</v>
      </c>
      <c r="I60" t="s">
        <v>1924</v>
      </c>
      <c r="J60">
        <v>34015</v>
      </c>
    </row>
    <row r="61" spans="1:10" x14ac:dyDescent="0.2">
      <c r="A61" t="s">
        <v>8</v>
      </c>
      <c r="B61" t="s">
        <v>9</v>
      </c>
      <c r="C61" t="s">
        <v>69</v>
      </c>
      <c r="D61">
        <v>15</v>
      </c>
      <c r="E61">
        <v>15</v>
      </c>
      <c r="F61">
        <v>5218</v>
      </c>
      <c r="G61">
        <v>1723</v>
      </c>
      <c r="H61">
        <v>23</v>
      </c>
      <c r="I61" t="s">
        <v>1925</v>
      </c>
      <c r="J61">
        <v>6964</v>
      </c>
    </row>
    <row r="62" spans="1:10" x14ac:dyDescent="0.2">
      <c r="A62" t="s">
        <v>8</v>
      </c>
      <c r="B62" t="s">
        <v>9</v>
      </c>
      <c r="C62" t="s">
        <v>70</v>
      </c>
      <c r="D62">
        <v>34</v>
      </c>
      <c r="E62">
        <v>34</v>
      </c>
      <c r="F62">
        <v>13769</v>
      </c>
      <c r="G62">
        <v>20109</v>
      </c>
      <c r="H62">
        <v>265</v>
      </c>
      <c r="I62" t="s">
        <v>1924</v>
      </c>
      <c r="J62">
        <v>34143</v>
      </c>
    </row>
    <row r="63" spans="1:10" x14ac:dyDescent="0.2">
      <c r="A63" t="s">
        <v>8</v>
      </c>
      <c r="B63" t="s">
        <v>9</v>
      </c>
      <c r="C63" t="s">
        <v>71</v>
      </c>
      <c r="D63">
        <v>31</v>
      </c>
      <c r="E63">
        <v>30</v>
      </c>
      <c r="F63">
        <v>6052</v>
      </c>
      <c r="G63">
        <v>13105</v>
      </c>
      <c r="H63">
        <v>110</v>
      </c>
      <c r="I63" t="s">
        <v>1924</v>
      </c>
      <c r="J63">
        <v>19267</v>
      </c>
    </row>
    <row r="64" spans="1:10" x14ac:dyDescent="0.2">
      <c r="A64" t="s">
        <v>8</v>
      </c>
      <c r="B64" t="s">
        <v>9</v>
      </c>
      <c r="C64" t="s">
        <v>72</v>
      </c>
      <c r="D64">
        <v>101</v>
      </c>
      <c r="E64">
        <v>101</v>
      </c>
      <c r="F64">
        <v>32738</v>
      </c>
      <c r="G64">
        <v>45351</v>
      </c>
      <c r="H64">
        <v>519</v>
      </c>
      <c r="I64" t="s">
        <v>1924</v>
      </c>
      <c r="J64">
        <v>78608</v>
      </c>
    </row>
    <row r="65" spans="1:10" x14ac:dyDescent="0.2">
      <c r="A65" t="s">
        <v>8</v>
      </c>
      <c r="B65" t="s">
        <v>9</v>
      </c>
      <c r="C65" t="s">
        <v>73</v>
      </c>
      <c r="D65">
        <v>47</v>
      </c>
      <c r="E65">
        <v>47</v>
      </c>
      <c r="F65">
        <v>7418</v>
      </c>
      <c r="G65">
        <v>20719</v>
      </c>
      <c r="H65">
        <v>370</v>
      </c>
      <c r="I65" t="s">
        <v>1924</v>
      </c>
      <c r="J65">
        <v>28507</v>
      </c>
    </row>
    <row r="66" spans="1:10" x14ac:dyDescent="0.2">
      <c r="A66" t="s">
        <v>8</v>
      </c>
      <c r="B66" t="s">
        <v>9</v>
      </c>
      <c r="C66" t="s">
        <v>74</v>
      </c>
      <c r="D66">
        <v>36</v>
      </c>
      <c r="E66">
        <v>36</v>
      </c>
      <c r="F66">
        <v>3032</v>
      </c>
      <c r="G66">
        <v>5592</v>
      </c>
      <c r="H66">
        <v>42</v>
      </c>
      <c r="I66" t="s">
        <v>1924</v>
      </c>
      <c r="J66">
        <v>8666</v>
      </c>
    </row>
    <row r="67" spans="1:10" x14ac:dyDescent="0.2">
      <c r="A67" t="s">
        <v>8</v>
      </c>
      <c r="B67" t="s">
        <v>9</v>
      </c>
      <c r="C67" t="s">
        <v>75</v>
      </c>
      <c r="D67">
        <v>30</v>
      </c>
      <c r="E67">
        <v>30</v>
      </c>
      <c r="F67">
        <v>4553</v>
      </c>
      <c r="G67">
        <v>1849</v>
      </c>
      <c r="H67">
        <v>10</v>
      </c>
      <c r="I67" t="s">
        <v>1925</v>
      </c>
      <c r="J67">
        <v>6412</v>
      </c>
    </row>
    <row r="68" spans="1:10" x14ac:dyDescent="0.2">
      <c r="A68" t="s">
        <v>8</v>
      </c>
      <c r="B68" t="s">
        <v>9</v>
      </c>
      <c r="C68" t="s">
        <v>76</v>
      </c>
      <c r="D68">
        <v>23</v>
      </c>
      <c r="E68">
        <v>23</v>
      </c>
      <c r="F68">
        <v>1756</v>
      </c>
      <c r="G68">
        <v>8099</v>
      </c>
      <c r="H68">
        <v>149</v>
      </c>
      <c r="I68" t="s">
        <v>1924</v>
      </c>
      <c r="J68">
        <v>10004</v>
      </c>
    </row>
    <row r="69" spans="1:10" x14ac:dyDescent="0.2">
      <c r="A69" t="s">
        <v>77</v>
      </c>
      <c r="B69" t="s">
        <v>78</v>
      </c>
      <c r="C69" t="s">
        <v>79</v>
      </c>
      <c r="D69">
        <v>438</v>
      </c>
      <c r="E69">
        <v>438</v>
      </c>
      <c r="F69">
        <v>80505</v>
      </c>
      <c r="G69">
        <v>136585</v>
      </c>
      <c r="H69">
        <v>5005</v>
      </c>
      <c r="I69" t="s">
        <v>1924</v>
      </c>
      <c r="J69">
        <v>222095</v>
      </c>
    </row>
    <row r="70" spans="1:10" x14ac:dyDescent="0.2">
      <c r="A70" t="s">
        <v>80</v>
      </c>
      <c r="B70" t="s">
        <v>81</v>
      </c>
      <c r="C70" t="s">
        <v>82</v>
      </c>
      <c r="D70">
        <v>45</v>
      </c>
      <c r="E70">
        <v>45</v>
      </c>
      <c r="F70">
        <v>15141</v>
      </c>
      <c r="G70">
        <v>8381</v>
      </c>
      <c r="H70">
        <v>292</v>
      </c>
      <c r="I70" t="s">
        <v>1925</v>
      </c>
      <c r="J70">
        <v>23814</v>
      </c>
    </row>
    <row r="71" spans="1:10" x14ac:dyDescent="0.2">
      <c r="A71" t="s">
        <v>80</v>
      </c>
      <c r="B71" t="s">
        <v>81</v>
      </c>
      <c r="C71" t="s">
        <v>83</v>
      </c>
      <c r="D71">
        <v>64</v>
      </c>
      <c r="E71">
        <v>64</v>
      </c>
      <c r="F71">
        <v>17944</v>
      </c>
      <c r="G71">
        <v>27590</v>
      </c>
      <c r="H71">
        <v>774</v>
      </c>
      <c r="I71" t="s">
        <v>1924</v>
      </c>
      <c r="J71">
        <v>46308</v>
      </c>
    </row>
    <row r="72" spans="1:10" x14ac:dyDescent="0.2">
      <c r="A72" t="s">
        <v>80</v>
      </c>
      <c r="B72" t="s">
        <v>81</v>
      </c>
      <c r="C72" t="s">
        <v>84</v>
      </c>
      <c r="D72">
        <v>85</v>
      </c>
      <c r="E72">
        <v>85</v>
      </c>
      <c r="F72">
        <v>27064</v>
      </c>
      <c r="G72">
        <v>19449</v>
      </c>
      <c r="H72">
        <v>597</v>
      </c>
      <c r="I72" t="s">
        <v>1925</v>
      </c>
      <c r="J72">
        <v>47110</v>
      </c>
    </row>
    <row r="73" spans="1:10" x14ac:dyDescent="0.2">
      <c r="A73" t="s">
        <v>80</v>
      </c>
      <c r="B73" t="s">
        <v>81</v>
      </c>
      <c r="C73" t="s">
        <v>85</v>
      </c>
      <c r="D73">
        <v>39</v>
      </c>
      <c r="E73">
        <v>39</v>
      </c>
      <c r="F73">
        <v>7566</v>
      </c>
      <c r="G73">
        <v>13425</v>
      </c>
      <c r="H73">
        <v>327</v>
      </c>
      <c r="I73" t="s">
        <v>1924</v>
      </c>
      <c r="J73">
        <v>21318</v>
      </c>
    </row>
    <row r="74" spans="1:10" x14ac:dyDescent="0.2">
      <c r="A74" t="s">
        <v>80</v>
      </c>
      <c r="B74" t="s">
        <v>81</v>
      </c>
      <c r="C74" t="s">
        <v>86</v>
      </c>
      <c r="D74">
        <v>18</v>
      </c>
      <c r="E74">
        <v>18</v>
      </c>
      <c r="F74">
        <v>3487</v>
      </c>
      <c r="G74">
        <v>8375</v>
      </c>
      <c r="H74">
        <v>139</v>
      </c>
      <c r="I74" t="s">
        <v>1924</v>
      </c>
      <c r="J74">
        <v>12001</v>
      </c>
    </row>
    <row r="75" spans="1:10" x14ac:dyDescent="0.2">
      <c r="A75" t="s">
        <v>80</v>
      </c>
      <c r="B75" t="s">
        <v>81</v>
      </c>
      <c r="C75" t="s">
        <v>87</v>
      </c>
      <c r="D75">
        <v>8</v>
      </c>
      <c r="E75">
        <v>8</v>
      </c>
      <c r="F75">
        <v>1165</v>
      </c>
      <c r="G75">
        <v>1711</v>
      </c>
      <c r="H75">
        <v>36</v>
      </c>
      <c r="I75" t="s">
        <v>1924</v>
      </c>
      <c r="J75">
        <v>2912</v>
      </c>
    </row>
    <row r="76" spans="1:10" x14ac:dyDescent="0.2">
      <c r="A76" t="s">
        <v>80</v>
      </c>
      <c r="B76" t="s">
        <v>81</v>
      </c>
      <c r="C76" t="s">
        <v>88</v>
      </c>
      <c r="D76">
        <v>12</v>
      </c>
      <c r="E76">
        <v>12</v>
      </c>
      <c r="F76">
        <v>1794</v>
      </c>
      <c r="G76">
        <v>3302</v>
      </c>
      <c r="H76">
        <v>97</v>
      </c>
      <c r="I76" t="s">
        <v>1924</v>
      </c>
      <c r="J76">
        <v>5193</v>
      </c>
    </row>
    <row r="77" spans="1:10" x14ac:dyDescent="0.2">
      <c r="A77" t="s">
        <v>80</v>
      </c>
      <c r="B77" t="s">
        <v>81</v>
      </c>
      <c r="C77" t="s">
        <v>89</v>
      </c>
      <c r="D77">
        <v>1142</v>
      </c>
      <c r="E77">
        <v>1142</v>
      </c>
      <c r="F77">
        <v>542206</v>
      </c>
      <c r="G77">
        <v>675027</v>
      </c>
      <c r="H77">
        <v>13907</v>
      </c>
      <c r="I77" t="s">
        <v>1924</v>
      </c>
      <c r="J77">
        <v>1231140</v>
      </c>
    </row>
    <row r="78" spans="1:10" x14ac:dyDescent="0.2">
      <c r="A78" t="s">
        <v>80</v>
      </c>
      <c r="B78" t="s">
        <v>81</v>
      </c>
      <c r="C78" t="s">
        <v>90</v>
      </c>
      <c r="D78">
        <v>73</v>
      </c>
      <c r="E78">
        <v>73</v>
      </c>
      <c r="F78">
        <v>21286</v>
      </c>
      <c r="G78">
        <v>42729</v>
      </c>
      <c r="H78">
        <v>1048</v>
      </c>
      <c r="I78" t="s">
        <v>1924</v>
      </c>
      <c r="J78">
        <v>65063</v>
      </c>
    </row>
    <row r="79" spans="1:10" x14ac:dyDescent="0.2">
      <c r="A79" t="s">
        <v>80</v>
      </c>
      <c r="B79" t="s">
        <v>81</v>
      </c>
      <c r="C79" t="s">
        <v>91</v>
      </c>
      <c r="D79">
        <v>70</v>
      </c>
      <c r="E79">
        <v>70</v>
      </c>
      <c r="F79">
        <v>14953</v>
      </c>
      <c r="G79">
        <v>19199</v>
      </c>
      <c r="H79">
        <v>400</v>
      </c>
      <c r="I79" t="s">
        <v>1924</v>
      </c>
      <c r="J79">
        <v>34552</v>
      </c>
    </row>
    <row r="80" spans="1:10" x14ac:dyDescent="0.2">
      <c r="A80" t="s">
        <v>80</v>
      </c>
      <c r="B80" t="s">
        <v>81</v>
      </c>
      <c r="C80" t="s">
        <v>92</v>
      </c>
      <c r="D80">
        <v>417</v>
      </c>
      <c r="E80">
        <v>417</v>
      </c>
      <c r="F80">
        <v>191465</v>
      </c>
      <c r="G80">
        <v>168670</v>
      </c>
      <c r="H80">
        <v>4244</v>
      </c>
      <c r="I80" t="s">
        <v>1925</v>
      </c>
      <c r="J80">
        <v>364379</v>
      </c>
    </row>
    <row r="81" spans="1:10" x14ac:dyDescent="0.2">
      <c r="A81" t="s">
        <v>80</v>
      </c>
      <c r="B81" t="s">
        <v>81</v>
      </c>
      <c r="C81" t="s">
        <v>93</v>
      </c>
      <c r="D81">
        <v>88</v>
      </c>
      <c r="E81">
        <v>88</v>
      </c>
      <c r="F81">
        <v>42905</v>
      </c>
      <c r="G81">
        <v>57714</v>
      </c>
      <c r="H81">
        <v>1173</v>
      </c>
      <c r="I81" t="s">
        <v>1924</v>
      </c>
      <c r="J81">
        <v>101792</v>
      </c>
    </row>
    <row r="82" spans="1:10" x14ac:dyDescent="0.2">
      <c r="A82" t="s">
        <v>80</v>
      </c>
      <c r="B82" t="s">
        <v>81</v>
      </c>
      <c r="C82" t="s">
        <v>94</v>
      </c>
      <c r="D82">
        <v>24</v>
      </c>
      <c r="E82">
        <v>24</v>
      </c>
      <c r="F82">
        <v>8680</v>
      </c>
      <c r="G82">
        <v>4517</v>
      </c>
      <c r="H82">
        <v>101</v>
      </c>
      <c r="I82" t="s">
        <v>1925</v>
      </c>
      <c r="J82">
        <v>13298</v>
      </c>
    </row>
    <row r="83" spans="1:10" x14ac:dyDescent="0.2">
      <c r="A83" t="s">
        <v>80</v>
      </c>
      <c r="B83" t="s">
        <v>81</v>
      </c>
      <c r="C83" t="s">
        <v>95</v>
      </c>
      <c r="D83">
        <v>112</v>
      </c>
      <c r="E83">
        <v>112</v>
      </c>
      <c r="F83">
        <v>34731</v>
      </c>
      <c r="G83">
        <v>58043</v>
      </c>
      <c r="H83">
        <v>1386</v>
      </c>
      <c r="I83" t="s">
        <v>1924</v>
      </c>
      <c r="J83">
        <v>94160</v>
      </c>
    </row>
    <row r="84" spans="1:10" x14ac:dyDescent="0.2">
      <c r="A84" t="s">
        <v>80</v>
      </c>
      <c r="B84" t="s">
        <v>81</v>
      </c>
      <c r="C84" t="s">
        <v>96</v>
      </c>
      <c r="D84">
        <v>42</v>
      </c>
      <c r="E84">
        <v>42</v>
      </c>
      <c r="F84">
        <v>17679</v>
      </c>
      <c r="G84">
        <v>23658</v>
      </c>
      <c r="H84">
        <v>440</v>
      </c>
      <c r="I84" t="s">
        <v>1924</v>
      </c>
      <c r="J84">
        <v>41777</v>
      </c>
    </row>
    <row r="85" spans="1:10" x14ac:dyDescent="0.2">
      <c r="A85" t="s">
        <v>97</v>
      </c>
      <c r="B85" t="s">
        <v>98</v>
      </c>
      <c r="C85" t="s">
        <v>99</v>
      </c>
      <c r="D85">
        <v>26</v>
      </c>
      <c r="E85">
        <v>26</v>
      </c>
      <c r="F85">
        <v>2616</v>
      </c>
      <c r="G85">
        <v>4184</v>
      </c>
      <c r="H85">
        <v>174</v>
      </c>
      <c r="I85" t="s">
        <v>1924</v>
      </c>
      <c r="J85">
        <v>6974</v>
      </c>
    </row>
    <row r="86" spans="1:10" x14ac:dyDescent="0.2">
      <c r="A86" t="s">
        <v>97</v>
      </c>
      <c r="B86" t="s">
        <v>98</v>
      </c>
      <c r="C86" t="s">
        <v>100</v>
      </c>
      <c r="D86">
        <v>23</v>
      </c>
      <c r="E86">
        <v>23</v>
      </c>
      <c r="F86">
        <v>2883</v>
      </c>
      <c r="G86">
        <v>5166</v>
      </c>
      <c r="H86">
        <v>248</v>
      </c>
      <c r="I86" t="s">
        <v>1924</v>
      </c>
      <c r="J86">
        <v>8297</v>
      </c>
    </row>
    <row r="87" spans="1:10" x14ac:dyDescent="0.2">
      <c r="A87" t="s">
        <v>97</v>
      </c>
      <c r="B87" t="s">
        <v>98</v>
      </c>
      <c r="C87" t="s">
        <v>101</v>
      </c>
      <c r="D87">
        <v>43</v>
      </c>
      <c r="E87">
        <v>43</v>
      </c>
      <c r="F87">
        <v>6531</v>
      </c>
      <c r="G87">
        <v>12841</v>
      </c>
      <c r="H87">
        <v>588</v>
      </c>
      <c r="I87" t="s">
        <v>1924</v>
      </c>
      <c r="J87">
        <v>19960</v>
      </c>
    </row>
    <row r="88" spans="1:10" x14ac:dyDescent="0.2">
      <c r="A88" t="s">
        <v>97</v>
      </c>
      <c r="B88" t="s">
        <v>98</v>
      </c>
      <c r="C88" t="s">
        <v>102</v>
      </c>
      <c r="D88">
        <v>83</v>
      </c>
      <c r="E88">
        <v>83</v>
      </c>
      <c r="F88">
        <v>23412</v>
      </c>
      <c r="G88">
        <v>50855</v>
      </c>
      <c r="H88">
        <v>1638</v>
      </c>
      <c r="I88" t="s">
        <v>1924</v>
      </c>
      <c r="J88">
        <v>75905</v>
      </c>
    </row>
    <row r="89" spans="1:10" x14ac:dyDescent="0.2">
      <c r="A89" t="s">
        <v>97</v>
      </c>
      <c r="B89" t="s">
        <v>98</v>
      </c>
      <c r="C89" t="s">
        <v>103</v>
      </c>
      <c r="D89">
        <v>29</v>
      </c>
      <c r="E89">
        <v>29</v>
      </c>
      <c r="F89">
        <v>4429</v>
      </c>
      <c r="G89">
        <v>10559</v>
      </c>
      <c r="H89">
        <v>462</v>
      </c>
      <c r="I89" t="s">
        <v>1924</v>
      </c>
      <c r="J89">
        <v>15450</v>
      </c>
    </row>
    <row r="90" spans="1:10" x14ac:dyDescent="0.2">
      <c r="A90" t="s">
        <v>97</v>
      </c>
      <c r="B90" t="s">
        <v>98</v>
      </c>
      <c r="C90" t="s">
        <v>104</v>
      </c>
      <c r="D90">
        <v>16</v>
      </c>
      <c r="E90">
        <v>16</v>
      </c>
      <c r="F90">
        <v>1673</v>
      </c>
      <c r="G90">
        <v>2259</v>
      </c>
      <c r="H90">
        <v>99</v>
      </c>
      <c r="I90" t="s">
        <v>1924</v>
      </c>
      <c r="J90">
        <v>4031</v>
      </c>
    </row>
    <row r="91" spans="1:10" x14ac:dyDescent="0.2">
      <c r="A91" t="s">
        <v>97</v>
      </c>
      <c r="B91" t="s">
        <v>98</v>
      </c>
      <c r="C91" t="s">
        <v>17</v>
      </c>
      <c r="D91">
        <v>12</v>
      </c>
      <c r="E91">
        <v>12</v>
      </c>
      <c r="F91">
        <v>690</v>
      </c>
      <c r="G91">
        <v>1459</v>
      </c>
      <c r="H91">
        <v>64</v>
      </c>
      <c r="I91" t="s">
        <v>1924</v>
      </c>
      <c r="J91">
        <v>2213</v>
      </c>
    </row>
    <row r="92" spans="1:10" x14ac:dyDescent="0.2">
      <c r="A92" t="s">
        <v>97</v>
      </c>
      <c r="B92" t="s">
        <v>98</v>
      </c>
      <c r="C92" t="s">
        <v>105</v>
      </c>
      <c r="D92">
        <v>31</v>
      </c>
      <c r="E92">
        <v>31</v>
      </c>
      <c r="F92">
        <v>4160</v>
      </c>
      <c r="G92">
        <v>6070</v>
      </c>
      <c r="H92">
        <v>323</v>
      </c>
      <c r="I92" t="s">
        <v>1924</v>
      </c>
      <c r="J92">
        <v>10553</v>
      </c>
    </row>
    <row r="93" spans="1:10" x14ac:dyDescent="0.2">
      <c r="A93" t="s">
        <v>97</v>
      </c>
      <c r="B93" t="s">
        <v>98</v>
      </c>
      <c r="C93" t="s">
        <v>106</v>
      </c>
      <c r="D93">
        <v>14</v>
      </c>
      <c r="E93">
        <v>14</v>
      </c>
      <c r="F93">
        <v>2927</v>
      </c>
      <c r="G93">
        <v>1935</v>
      </c>
      <c r="H93">
        <v>41</v>
      </c>
      <c r="I93" t="s">
        <v>1925</v>
      </c>
      <c r="J93">
        <v>4903</v>
      </c>
    </row>
    <row r="94" spans="1:10" x14ac:dyDescent="0.2">
      <c r="A94" t="s">
        <v>97</v>
      </c>
      <c r="B94" t="s">
        <v>98</v>
      </c>
      <c r="C94" t="s">
        <v>107</v>
      </c>
      <c r="D94">
        <v>19</v>
      </c>
      <c r="E94">
        <v>19</v>
      </c>
      <c r="F94">
        <v>4265</v>
      </c>
      <c r="G94">
        <v>4608</v>
      </c>
      <c r="H94">
        <v>219</v>
      </c>
      <c r="I94" t="s">
        <v>1924</v>
      </c>
      <c r="J94">
        <v>9092</v>
      </c>
    </row>
    <row r="95" spans="1:10" x14ac:dyDescent="0.2">
      <c r="A95" t="s">
        <v>97</v>
      </c>
      <c r="B95" t="s">
        <v>98</v>
      </c>
      <c r="C95" t="s">
        <v>23</v>
      </c>
      <c r="D95">
        <v>21</v>
      </c>
      <c r="E95">
        <v>21</v>
      </c>
      <c r="F95">
        <v>2245</v>
      </c>
      <c r="G95">
        <v>3032</v>
      </c>
      <c r="H95">
        <v>234</v>
      </c>
      <c r="I95" t="s">
        <v>1924</v>
      </c>
      <c r="J95">
        <v>5511</v>
      </c>
    </row>
    <row r="96" spans="1:10" x14ac:dyDescent="0.2">
      <c r="A96" t="s">
        <v>97</v>
      </c>
      <c r="B96" t="s">
        <v>98</v>
      </c>
      <c r="C96" t="s">
        <v>24</v>
      </c>
      <c r="D96">
        <v>36</v>
      </c>
      <c r="E96">
        <v>36</v>
      </c>
      <c r="F96">
        <v>2951</v>
      </c>
      <c r="G96">
        <v>7962</v>
      </c>
      <c r="H96">
        <v>425</v>
      </c>
      <c r="I96" t="s">
        <v>1924</v>
      </c>
      <c r="J96">
        <v>11338</v>
      </c>
    </row>
    <row r="97" spans="1:10" x14ac:dyDescent="0.2">
      <c r="A97" t="s">
        <v>97</v>
      </c>
      <c r="B97" t="s">
        <v>98</v>
      </c>
      <c r="C97" t="s">
        <v>108</v>
      </c>
      <c r="D97">
        <v>19</v>
      </c>
      <c r="E97">
        <v>19</v>
      </c>
      <c r="F97">
        <v>909</v>
      </c>
      <c r="G97">
        <v>2443</v>
      </c>
      <c r="H97">
        <v>143</v>
      </c>
      <c r="I97" t="s">
        <v>1924</v>
      </c>
      <c r="J97">
        <v>3495</v>
      </c>
    </row>
    <row r="98" spans="1:10" x14ac:dyDescent="0.2">
      <c r="A98" t="s">
        <v>97</v>
      </c>
      <c r="B98" t="s">
        <v>98</v>
      </c>
      <c r="C98" t="s">
        <v>109</v>
      </c>
      <c r="D98">
        <v>17</v>
      </c>
      <c r="E98">
        <v>17</v>
      </c>
      <c r="F98">
        <v>3496</v>
      </c>
      <c r="G98">
        <v>5711</v>
      </c>
      <c r="H98">
        <v>141</v>
      </c>
      <c r="I98" t="s">
        <v>1924</v>
      </c>
      <c r="J98">
        <v>9348</v>
      </c>
    </row>
    <row r="99" spans="1:10" x14ac:dyDescent="0.2">
      <c r="A99" t="s">
        <v>97</v>
      </c>
      <c r="B99" t="s">
        <v>98</v>
      </c>
      <c r="C99" t="s">
        <v>110</v>
      </c>
      <c r="D99">
        <v>33</v>
      </c>
      <c r="E99">
        <v>33</v>
      </c>
      <c r="F99">
        <v>3144</v>
      </c>
      <c r="G99">
        <v>4687</v>
      </c>
      <c r="H99">
        <v>298</v>
      </c>
      <c r="I99" t="s">
        <v>1924</v>
      </c>
      <c r="J99">
        <v>8129</v>
      </c>
    </row>
    <row r="100" spans="1:10" x14ac:dyDescent="0.2">
      <c r="A100" t="s">
        <v>97</v>
      </c>
      <c r="B100" t="s">
        <v>98</v>
      </c>
      <c r="C100" t="s">
        <v>111</v>
      </c>
      <c r="D100">
        <v>26</v>
      </c>
      <c r="E100">
        <v>26</v>
      </c>
      <c r="F100">
        <v>11279</v>
      </c>
      <c r="G100">
        <v>18859</v>
      </c>
      <c r="H100">
        <v>792</v>
      </c>
      <c r="I100" t="s">
        <v>1924</v>
      </c>
      <c r="J100">
        <v>30930</v>
      </c>
    </row>
    <row r="101" spans="1:10" x14ac:dyDescent="0.2">
      <c r="A101" t="s">
        <v>97</v>
      </c>
      <c r="B101" t="s">
        <v>98</v>
      </c>
      <c r="C101" t="s">
        <v>112</v>
      </c>
      <c r="D101">
        <v>42</v>
      </c>
      <c r="E101">
        <v>42</v>
      </c>
      <c r="F101">
        <v>5265</v>
      </c>
      <c r="G101">
        <v>14746</v>
      </c>
      <c r="H101">
        <v>606</v>
      </c>
      <c r="I101" t="s">
        <v>1924</v>
      </c>
      <c r="J101">
        <v>20617</v>
      </c>
    </row>
    <row r="102" spans="1:10" x14ac:dyDescent="0.2">
      <c r="A102" t="s">
        <v>97</v>
      </c>
      <c r="B102" t="s">
        <v>98</v>
      </c>
      <c r="C102" t="s">
        <v>113</v>
      </c>
      <c r="D102">
        <v>45</v>
      </c>
      <c r="E102">
        <v>45</v>
      </c>
      <c r="F102">
        <v>9361</v>
      </c>
      <c r="G102">
        <v>7420</v>
      </c>
      <c r="H102">
        <v>272</v>
      </c>
      <c r="I102" t="s">
        <v>1925</v>
      </c>
      <c r="J102">
        <v>17053</v>
      </c>
    </row>
    <row r="103" spans="1:10" x14ac:dyDescent="0.2">
      <c r="A103" t="s">
        <v>97</v>
      </c>
      <c r="B103" t="s">
        <v>98</v>
      </c>
      <c r="C103" t="s">
        <v>114</v>
      </c>
      <c r="D103">
        <v>24</v>
      </c>
      <c r="E103">
        <v>24</v>
      </c>
      <c r="F103">
        <v>2580</v>
      </c>
      <c r="G103">
        <v>4393</v>
      </c>
      <c r="H103">
        <v>157</v>
      </c>
      <c r="I103" t="s">
        <v>1924</v>
      </c>
      <c r="J103">
        <v>7130</v>
      </c>
    </row>
    <row r="104" spans="1:10" x14ac:dyDescent="0.2">
      <c r="A104" t="s">
        <v>97</v>
      </c>
      <c r="B104" t="s">
        <v>98</v>
      </c>
      <c r="C104" t="s">
        <v>33</v>
      </c>
      <c r="D104">
        <v>10</v>
      </c>
      <c r="E104">
        <v>10</v>
      </c>
      <c r="F104">
        <v>1470</v>
      </c>
      <c r="G104">
        <v>1756</v>
      </c>
      <c r="H104">
        <v>90</v>
      </c>
      <c r="I104" t="s">
        <v>1924</v>
      </c>
      <c r="J104">
        <v>3316</v>
      </c>
    </row>
    <row r="105" spans="1:10" x14ac:dyDescent="0.2">
      <c r="A105" t="s">
        <v>97</v>
      </c>
      <c r="B105" t="s">
        <v>98</v>
      </c>
      <c r="C105" t="s">
        <v>115</v>
      </c>
      <c r="D105">
        <v>22</v>
      </c>
      <c r="E105">
        <v>22</v>
      </c>
      <c r="F105">
        <v>2546</v>
      </c>
      <c r="G105">
        <v>1977</v>
      </c>
      <c r="H105">
        <v>106</v>
      </c>
      <c r="I105" t="s">
        <v>1925</v>
      </c>
      <c r="J105">
        <v>4629</v>
      </c>
    </row>
    <row r="106" spans="1:10" x14ac:dyDescent="0.2">
      <c r="A106" t="s">
        <v>97</v>
      </c>
      <c r="B106" t="s">
        <v>98</v>
      </c>
      <c r="C106" t="s">
        <v>116</v>
      </c>
      <c r="D106">
        <v>17</v>
      </c>
      <c r="E106">
        <v>17</v>
      </c>
      <c r="F106">
        <v>2598</v>
      </c>
      <c r="G106">
        <v>3860</v>
      </c>
      <c r="H106">
        <v>152</v>
      </c>
      <c r="I106" t="s">
        <v>1924</v>
      </c>
      <c r="J106">
        <v>6610</v>
      </c>
    </row>
    <row r="107" spans="1:10" x14ac:dyDescent="0.2">
      <c r="A107" t="s">
        <v>97</v>
      </c>
      <c r="B107" t="s">
        <v>98</v>
      </c>
      <c r="C107" t="s">
        <v>117</v>
      </c>
      <c r="D107">
        <v>51</v>
      </c>
      <c r="E107">
        <v>51</v>
      </c>
      <c r="F107">
        <v>14099</v>
      </c>
      <c r="G107">
        <v>25310</v>
      </c>
      <c r="H107">
        <v>862</v>
      </c>
      <c r="I107" t="s">
        <v>1924</v>
      </c>
      <c r="J107">
        <v>40271</v>
      </c>
    </row>
    <row r="108" spans="1:10" x14ac:dyDescent="0.2">
      <c r="A108" t="s">
        <v>97</v>
      </c>
      <c r="B108" t="s">
        <v>98</v>
      </c>
      <c r="C108" t="s">
        <v>39</v>
      </c>
      <c r="D108">
        <v>31</v>
      </c>
      <c r="E108">
        <v>31</v>
      </c>
      <c r="F108">
        <v>1868</v>
      </c>
      <c r="G108">
        <v>4407</v>
      </c>
      <c r="H108">
        <v>195</v>
      </c>
      <c r="I108" t="s">
        <v>1924</v>
      </c>
      <c r="J108">
        <v>6470</v>
      </c>
    </row>
    <row r="109" spans="1:10" x14ac:dyDescent="0.2">
      <c r="A109" t="s">
        <v>97</v>
      </c>
      <c r="B109" t="s">
        <v>98</v>
      </c>
      <c r="C109" t="s">
        <v>118</v>
      </c>
      <c r="D109">
        <v>14</v>
      </c>
      <c r="E109">
        <v>14</v>
      </c>
      <c r="F109">
        <v>1818</v>
      </c>
      <c r="G109">
        <v>2700</v>
      </c>
      <c r="H109">
        <v>155</v>
      </c>
      <c r="I109" t="s">
        <v>1924</v>
      </c>
      <c r="J109">
        <v>4673</v>
      </c>
    </row>
    <row r="110" spans="1:10" x14ac:dyDescent="0.2">
      <c r="A110" t="s">
        <v>97</v>
      </c>
      <c r="B110" t="s">
        <v>98</v>
      </c>
      <c r="C110" t="s">
        <v>119</v>
      </c>
      <c r="D110">
        <v>42</v>
      </c>
      <c r="E110">
        <v>42</v>
      </c>
      <c r="F110">
        <v>14987</v>
      </c>
      <c r="G110">
        <v>25011</v>
      </c>
      <c r="H110">
        <v>916</v>
      </c>
      <c r="I110" t="s">
        <v>1924</v>
      </c>
      <c r="J110">
        <v>40914</v>
      </c>
    </row>
    <row r="111" spans="1:10" x14ac:dyDescent="0.2">
      <c r="A111" t="s">
        <v>97</v>
      </c>
      <c r="B111" t="s">
        <v>98</v>
      </c>
      <c r="C111" t="s">
        <v>120</v>
      </c>
      <c r="D111">
        <v>20</v>
      </c>
      <c r="E111">
        <v>20</v>
      </c>
      <c r="F111">
        <v>1562</v>
      </c>
      <c r="G111">
        <v>5022</v>
      </c>
      <c r="H111">
        <v>208</v>
      </c>
      <c r="I111" t="s">
        <v>1924</v>
      </c>
      <c r="J111">
        <v>6792</v>
      </c>
    </row>
    <row r="112" spans="1:10" x14ac:dyDescent="0.2">
      <c r="A112" t="s">
        <v>97</v>
      </c>
      <c r="B112" t="s">
        <v>98</v>
      </c>
      <c r="C112" t="s">
        <v>41</v>
      </c>
      <c r="D112">
        <v>32</v>
      </c>
      <c r="E112">
        <v>32</v>
      </c>
      <c r="F112">
        <v>4541</v>
      </c>
      <c r="G112">
        <v>8578</v>
      </c>
      <c r="H112">
        <v>493</v>
      </c>
      <c r="I112" t="s">
        <v>1924</v>
      </c>
      <c r="J112">
        <v>13612</v>
      </c>
    </row>
    <row r="113" spans="1:10" x14ac:dyDescent="0.2">
      <c r="A113" t="s">
        <v>97</v>
      </c>
      <c r="B113" t="s">
        <v>98</v>
      </c>
      <c r="C113" t="s">
        <v>121</v>
      </c>
      <c r="D113">
        <v>30</v>
      </c>
      <c r="E113">
        <v>30</v>
      </c>
      <c r="F113">
        <v>2861</v>
      </c>
      <c r="G113">
        <v>4252</v>
      </c>
      <c r="H113">
        <v>206</v>
      </c>
      <c r="I113" t="s">
        <v>1924</v>
      </c>
      <c r="J113">
        <v>7319</v>
      </c>
    </row>
    <row r="114" spans="1:10" x14ac:dyDescent="0.2">
      <c r="A114" t="s">
        <v>97</v>
      </c>
      <c r="B114" t="s">
        <v>98</v>
      </c>
      <c r="C114" t="s">
        <v>122</v>
      </c>
      <c r="D114">
        <v>35</v>
      </c>
      <c r="E114">
        <v>35</v>
      </c>
      <c r="F114">
        <v>4216</v>
      </c>
      <c r="G114">
        <v>7014</v>
      </c>
      <c r="H114">
        <v>449</v>
      </c>
      <c r="I114" t="s">
        <v>1924</v>
      </c>
      <c r="J114">
        <v>11679</v>
      </c>
    </row>
    <row r="115" spans="1:10" x14ac:dyDescent="0.2">
      <c r="A115" t="s">
        <v>97</v>
      </c>
      <c r="B115" t="s">
        <v>98</v>
      </c>
      <c r="C115" t="s">
        <v>123</v>
      </c>
      <c r="D115">
        <v>21</v>
      </c>
      <c r="E115">
        <v>21</v>
      </c>
      <c r="F115">
        <v>1745</v>
      </c>
      <c r="G115">
        <v>2956</v>
      </c>
      <c r="H115">
        <v>143</v>
      </c>
      <c r="I115" t="s">
        <v>1924</v>
      </c>
      <c r="J115">
        <v>4844</v>
      </c>
    </row>
    <row r="116" spans="1:10" x14ac:dyDescent="0.2">
      <c r="A116" t="s">
        <v>97</v>
      </c>
      <c r="B116" t="s">
        <v>98</v>
      </c>
      <c r="C116" t="s">
        <v>124</v>
      </c>
      <c r="D116">
        <v>30</v>
      </c>
      <c r="E116">
        <v>30</v>
      </c>
      <c r="F116">
        <v>3551</v>
      </c>
      <c r="G116">
        <v>8023</v>
      </c>
      <c r="H116">
        <v>350</v>
      </c>
      <c r="I116" t="s">
        <v>1924</v>
      </c>
      <c r="J116">
        <v>11924</v>
      </c>
    </row>
    <row r="117" spans="1:10" x14ac:dyDescent="0.2">
      <c r="A117" t="s">
        <v>97</v>
      </c>
      <c r="B117" t="s">
        <v>98</v>
      </c>
      <c r="C117" t="s">
        <v>125</v>
      </c>
      <c r="D117">
        <v>47</v>
      </c>
      <c r="E117">
        <v>47</v>
      </c>
      <c r="F117">
        <v>1767</v>
      </c>
      <c r="G117">
        <v>3141</v>
      </c>
      <c r="H117">
        <v>229</v>
      </c>
      <c r="I117" t="s">
        <v>1924</v>
      </c>
      <c r="J117">
        <v>5137</v>
      </c>
    </row>
    <row r="118" spans="1:10" x14ac:dyDescent="0.2">
      <c r="A118" t="s">
        <v>97</v>
      </c>
      <c r="B118" t="s">
        <v>98</v>
      </c>
      <c r="C118" t="s">
        <v>45</v>
      </c>
      <c r="D118">
        <v>19</v>
      </c>
      <c r="E118">
        <v>19</v>
      </c>
      <c r="F118">
        <v>2220</v>
      </c>
      <c r="G118">
        <v>3146</v>
      </c>
      <c r="H118">
        <v>260</v>
      </c>
      <c r="I118" t="s">
        <v>1924</v>
      </c>
      <c r="J118">
        <v>5626</v>
      </c>
    </row>
    <row r="119" spans="1:10" x14ac:dyDescent="0.2">
      <c r="A119" t="s">
        <v>97</v>
      </c>
      <c r="B119" t="s">
        <v>98</v>
      </c>
      <c r="C119" t="s">
        <v>46</v>
      </c>
      <c r="D119">
        <v>178</v>
      </c>
      <c r="E119">
        <v>178</v>
      </c>
      <c r="F119">
        <v>18272</v>
      </c>
      <c r="G119">
        <v>10614</v>
      </c>
      <c r="H119">
        <v>563</v>
      </c>
      <c r="I119" t="s">
        <v>1925</v>
      </c>
      <c r="J119">
        <v>29449</v>
      </c>
    </row>
    <row r="120" spans="1:10" x14ac:dyDescent="0.2">
      <c r="A120" t="s">
        <v>97</v>
      </c>
      <c r="B120" t="s">
        <v>98</v>
      </c>
      <c r="C120" t="s">
        <v>126</v>
      </c>
      <c r="D120">
        <v>22</v>
      </c>
      <c r="E120">
        <v>22</v>
      </c>
      <c r="F120">
        <v>3043</v>
      </c>
      <c r="G120">
        <v>4911</v>
      </c>
      <c r="H120">
        <v>224</v>
      </c>
      <c r="I120" t="s">
        <v>1924</v>
      </c>
      <c r="J120">
        <v>8178</v>
      </c>
    </row>
    <row r="121" spans="1:10" x14ac:dyDescent="0.2">
      <c r="A121" t="s">
        <v>97</v>
      </c>
      <c r="B121" t="s">
        <v>98</v>
      </c>
      <c r="C121" t="s">
        <v>127</v>
      </c>
      <c r="D121">
        <v>21</v>
      </c>
      <c r="E121">
        <v>21</v>
      </c>
      <c r="F121">
        <v>1133</v>
      </c>
      <c r="G121">
        <v>1685</v>
      </c>
      <c r="H121">
        <v>84</v>
      </c>
      <c r="I121" t="s">
        <v>1924</v>
      </c>
      <c r="J121">
        <v>2902</v>
      </c>
    </row>
    <row r="122" spans="1:10" x14ac:dyDescent="0.2">
      <c r="A122" t="s">
        <v>97</v>
      </c>
      <c r="B122" t="s">
        <v>98</v>
      </c>
      <c r="C122" t="s">
        <v>49</v>
      </c>
      <c r="D122">
        <v>30</v>
      </c>
      <c r="E122">
        <v>30</v>
      </c>
      <c r="F122">
        <v>2136</v>
      </c>
      <c r="G122">
        <v>3357</v>
      </c>
      <c r="H122">
        <v>335</v>
      </c>
      <c r="I122" t="s">
        <v>1924</v>
      </c>
      <c r="J122">
        <v>5828</v>
      </c>
    </row>
    <row r="123" spans="1:10" x14ac:dyDescent="0.2">
      <c r="A123" t="s">
        <v>97</v>
      </c>
      <c r="B123" t="s">
        <v>98</v>
      </c>
      <c r="C123" t="s">
        <v>50</v>
      </c>
      <c r="D123">
        <v>15</v>
      </c>
      <c r="E123">
        <v>15</v>
      </c>
      <c r="F123">
        <v>2263</v>
      </c>
      <c r="G123">
        <v>1455</v>
      </c>
      <c r="H123">
        <v>46</v>
      </c>
      <c r="I123" t="s">
        <v>1925</v>
      </c>
      <c r="J123">
        <v>3764</v>
      </c>
    </row>
    <row r="124" spans="1:10" x14ac:dyDescent="0.2">
      <c r="A124" t="s">
        <v>97</v>
      </c>
      <c r="B124" t="s">
        <v>98</v>
      </c>
      <c r="C124" t="s">
        <v>128</v>
      </c>
      <c r="D124">
        <v>28</v>
      </c>
      <c r="E124">
        <v>28</v>
      </c>
      <c r="F124">
        <v>1709</v>
      </c>
      <c r="G124">
        <v>2513</v>
      </c>
      <c r="H124">
        <v>183</v>
      </c>
      <c r="I124" t="s">
        <v>1924</v>
      </c>
      <c r="J124">
        <v>4405</v>
      </c>
    </row>
    <row r="125" spans="1:10" x14ac:dyDescent="0.2">
      <c r="A125" t="s">
        <v>97</v>
      </c>
      <c r="B125" t="s">
        <v>98</v>
      </c>
      <c r="C125" t="s">
        <v>129</v>
      </c>
      <c r="D125">
        <v>22</v>
      </c>
      <c r="E125">
        <v>22</v>
      </c>
      <c r="F125">
        <v>1752</v>
      </c>
      <c r="G125">
        <v>3247</v>
      </c>
      <c r="H125">
        <v>152</v>
      </c>
      <c r="I125" t="s">
        <v>1924</v>
      </c>
      <c r="J125">
        <v>5151</v>
      </c>
    </row>
    <row r="126" spans="1:10" x14ac:dyDescent="0.2">
      <c r="A126" t="s">
        <v>97</v>
      </c>
      <c r="B126" t="s">
        <v>98</v>
      </c>
      <c r="C126" t="s">
        <v>130</v>
      </c>
      <c r="D126">
        <v>38</v>
      </c>
      <c r="E126">
        <v>38</v>
      </c>
      <c r="F126">
        <v>2196</v>
      </c>
      <c r="G126">
        <v>5136</v>
      </c>
      <c r="H126">
        <v>263</v>
      </c>
      <c r="I126" t="s">
        <v>1924</v>
      </c>
      <c r="J126">
        <v>7595</v>
      </c>
    </row>
    <row r="127" spans="1:10" x14ac:dyDescent="0.2">
      <c r="A127" t="s">
        <v>97</v>
      </c>
      <c r="B127" t="s">
        <v>98</v>
      </c>
      <c r="C127" t="s">
        <v>131</v>
      </c>
      <c r="D127">
        <v>55</v>
      </c>
      <c r="E127">
        <v>55</v>
      </c>
      <c r="F127">
        <v>5880</v>
      </c>
      <c r="G127">
        <v>17046</v>
      </c>
      <c r="H127">
        <v>507</v>
      </c>
      <c r="I127" t="s">
        <v>1924</v>
      </c>
      <c r="J127">
        <v>23433</v>
      </c>
    </row>
    <row r="128" spans="1:10" x14ac:dyDescent="0.2">
      <c r="A128" t="s">
        <v>97</v>
      </c>
      <c r="B128" t="s">
        <v>98</v>
      </c>
      <c r="C128" t="s">
        <v>54</v>
      </c>
      <c r="D128">
        <v>27</v>
      </c>
      <c r="E128">
        <v>27</v>
      </c>
      <c r="F128">
        <v>2142</v>
      </c>
      <c r="G128">
        <v>3970</v>
      </c>
      <c r="H128">
        <v>212</v>
      </c>
      <c r="I128" t="s">
        <v>1924</v>
      </c>
      <c r="J128">
        <v>6324</v>
      </c>
    </row>
    <row r="129" spans="1:10" x14ac:dyDescent="0.2">
      <c r="A129" t="s">
        <v>97</v>
      </c>
      <c r="B129" t="s">
        <v>98</v>
      </c>
      <c r="C129" t="s">
        <v>56</v>
      </c>
      <c r="D129">
        <v>16</v>
      </c>
      <c r="E129">
        <v>16</v>
      </c>
      <c r="F129">
        <v>2379</v>
      </c>
      <c r="G129">
        <v>4510</v>
      </c>
      <c r="H129">
        <v>252</v>
      </c>
      <c r="I129" t="s">
        <v>1924</v>
      </c>
      <c r="J129">
        <v>7141</v>
      </c>
    </row>
    <row r="130" spans="1:10" x14ac:dyDescent="0.2">
      <c r="A130" t="s">
        <v>97</v>
      </c>
      <c r="B130" t="s">
        <v>98</v>
      </c>
      <c r="C130" t="s">
        <v>132</v>
      </c>
      <c r="D130">
        <v>29</v>
      </c>
      <c r="E130">
        <v>29</v>
      </c>
      <c r="F130">
        <v>4866</v>
      </c>
      <c r="G130">
        <v>9913</v>
      </c>
      <c r="H130">
        <v>281</v>
      </c>
      <c r="I130" t="s">
        <v>1924</v>
      </c>
      <c r="J130">
        <v>15060</v>
      </c>
    </row>
    <row r="131" spans="1:10" x14ac:dyDescent="0.2">
      <c r="A131" t="s">
        <v>97</v>
      </c>
      <c r="B131" t="s">
        <v>98</v>
      </c>
      <c r="C131" t="s">
        <v>133</v>
      </c>
      <c r="D131">
        <v>71</v>
      </c>
      <c r="E131">
        <v>71</v>
      </c>
      <c r="F131">
        <v>6638</v>
      </c>
      <c r="G131">
        <v>6967</v>
      </c>
      <c r="H131">
        <v>367</v>
      </c>
      <c r="I131" t="s">
        <v>1924</v>
      </c>
      <c r="J131">
        <v>13972</v>
      </c>
    </row>
    <row r="132" spans="1:10" x14ac:dyDescent="0.2">
      <c r="A132" t="s">
        <v>97</v>
      </c>
      <c r="B132" t="s">
        <v>98</v>
      </c>
      <c r="C132" t="s">
        <v>59</v>
      </c>
      <c r="D132">
        <v>24</v>
      </c>
      <c r="E132">
        <v>24</v>
      </c>
      <c r="F132">
        <v>1505</v>
      </c>
      <c r="G132">
        <v>1602</v>
      </c>
      <c r="H132">
        <v>72</v>
      </c>
      <c r="I132" t="s">
        <v>1924</v>
      </c>
      <c r="J132">
        <v>3179</v>
      </c>
    </row>
    <row r="133" spans="1:10" x14ac:dyDescent="0.2">
      <c r="A133" t="s">
        <v>97</v>
      </c>
      <c r="B133" t="s">
        <v>98</v>
      </c>
      <c r="C133" t="s">
        <v>60</v>
      </c>
      <c r="D133">
        <v>18</v>
      </c>
      <c r="E133">
        <v>18</v>
      </c>
      <c r="F133">
        <v>1090</v>
      </c>
      <c r="G133">
        <v>2359</v>
      </c>
      <c r="H133">
        <v>165</v>
      </c>
      <c r="I133" t="s">
        <v>1924</v>
      </c>
      <c r="J133">
        <v>3614</v>
      </c>
    </row>
    <row r="134" spans="1:10" x14ac:dyDescent="0.2">
      <c r="A134" t="s">
        <v>97</v>
      </c>
      <c r="B134" t="s">
        <v>98</v>
      </c>
      <c r="C134" t="s">
        <v>134</v>
      </c>
      <c r="D134">
        <v>21</v>
      </c>
      <c r="E134">
        <v>21</v>
      </c>
      <c r="F134">
        <v>1471</v>
      </c>
      <c r="G134">
        <v>2061</v>
      </c>
      <c r="H134">
        <v>99</v>
      </c>
      <c r="I134" t="s">
        <v>1924</v>
      </c>
      <c r="J134">
        <v>3631</v>
      </c>
    </row>
    <row r="135" spans="1:10" x14ac:dyDescent="0.2">
      <c r="A135" t="s">
        <v>97</v>
      </c>
      <c r="B135" t="s">
        <v>98</v>
      </c>
      <c r="C135" t="s">
        <v>135</v>
      </c>
      <c r="D135">
        <v>22</v>
      </c>
      <c r="E135">
        <v>22</v>
      </c>
      <c r="F135">
        <v>740</v>
      </c>
      <c r="G135">
        <v>1716</v>
      </c>
      <c r="H135">
        <v>104</v>
      </c>
      <c r="I135" t="s">
        <v>1924</v>
      </c>
      <c r="J135">
        <v>2560</v>
      </c>
    </row>
    <row r="136" spans="1:10" x14ac:dyDescent="0.2">
      <c r="A136" t="s">
        <v>97</v>
      </c>
      <c r="B136" t="s">
        <v>98</v>
      </c>
      <c r="C136" t="s">
        <v>136</v>
      </c>
      <c r="D136">
        <v>21</v>
      </c>
      <c r="E136">
        <v>21</v>
      </c>
      <c r="F136">
        <v>4598</v>
      </c>
      <c r="G136">
        <v>5602</v>
      </c>
      <c r="H136">
        <v>197</v>
      </c>
      <c r="I136" t="s">
        <v>1924</v>
      </c>
      <c r="J136">
        <v>10397</v>
      </c>
    </row>
    <row r="137" spans="1:10" x14ac:dyDescent="0.2">
      <c r="A137" t="s">
        <v>97</v>
      </c>
      <c r="B137" t="s">
        <v>98</v>
      </c>
      <c r="C137" t="s">
        <v>62</v>
      </c>
      <c r="D137">
        <v>19</v>
      </c>
      <c r="E137">
        <v>19</v>
      </c>
      <c r="F137">
        <v>1351</v>
      </c>
      <c r="G137">
        <v>2743</v>
      </c>
      <c r="H137">
        <v>181</v>
      </c>
      <c r="I137" t="s">
        <v>1924</v>
      </c>
      <c r="J137">
        <v>4275</v>
      </c>
    </row>
    <row r="138" spans="1:10" x14ac:dyDescent="0.2">
      <c r="A138" t="s">
        <v>97</v>
      </c>
      <c r="B138" t="s">
        <v>98</v>
      </c>
      <c r="C138" t="s">
        <v>137</v>
      </c>
      <c r="D138">
        <v>20</v>
      </c>
      <c r="E138">
        <v>20</v>
      </c>
      <c r="F138">
        <v>5687</v>
      </c>
      <c r="G138">
        <v>3094</v>
      </c>
      <c r="H138">
        <v>172</v>
      </c>
      <c r="I138" t="s">
        <v>1925</v>
      </c>
      <c r="J138">
        <v>8953</v>
      </c>
    </row>
    <row r="139" spans="1:10" x14ac:dyDescent="0.2">
      <c r="A139" t="s">
        <v>97</v>
      </c>
      <c r="B139" t="s">
        <v>98</v>
      </c>
      <c r="C139" t="s">
        <v>64</v>
      </c>
      <c r="D139">
        <v>15</v>
      </c>
      <c r="E139">
        <v>15</v>
      </c>
      <c r="F139">
        <v>1087</v>
      </c>
      <c r="G139">
        <v>2727</v>
      </c>
      <c r="H139">
        <v>150</v>
      </c>
      <c r="I139" t="s">
        <v>1924</v>
      </c>
      <c r="J139">
        <v>3964</v>
      </c>
    </row>
    <row r="140" spans="1:10" x14ac:dyDescent="0.2">
      <c r="A140" t="s">
        <v>97</v>
      </c>
      <c r="B140" t="s">
        <v>98</v>
      </c>
      <c r="C140" t="s">
        <v>138</v>
      </c>
      <c r="D140">
        <v>10</v>
      </c>
      <c r="E140">
        <v>10</v>
      </c>
      <c r="F140">
        <v>2740</v>
      </c>
      <c r="G140">
        <v>4900</v>
      </c>
      <c r="H140">
        <v>291</v>
      </c>
      <c r="I140" t="s">
        <v>1924</v>
      </c>
      <c r="J140">
        <v>7931</v>
      </c>
    </row>
    <row r="141" spans="1:10" x14ac:dyDescent="0.2">
      <c r="A141" t="s">
        <v>97</v>
      </c>
      <c r="B141" t="s">
        <v>98</v>
      </c>
      <c r="C141" t="s">
        <v>139</v>
      </c>
      <c r="D141">
        <v>19</v>
      </c>
      <c r="E141">
        <v>19</v>
      </c>
      <c r="F141">
        <v>1955</v>
      </c>
      <c r="G141">
        <v>5470</v>
      </c>
      <c r="H141">
        <v>250</v>
      </c>
      <c r="I141" t="s">
        <v>1924</v>
      </c>
      <c r="J141">
        <v>7675</v>
      </c>
    </row>
    <row r="142" spans="1:10" x14ac:dyDescent="0.2">
      <c r="A142" t="s">
        <v>97</v>
      </c>
      <c r="B142" t="s">
        <v>98</v>
      </c>
      <c r="C142" t="s">
        <v>140</v>
      </c>
      <c r="D142">
        <v>58</v>
      </c>
      <c r="E142">
        <v>58</v>
      </c>
      <c r="F142">
        <v>5986</v>
      </c>
      <c r="G142">
        <v>15535</v>
      </c>
      <c r="H142">
        <v>509</v>
      </c>
      <c r="I142" t="s">
        <v>1924</v>
      </c>
      <c r="J142">
        <v>22030</v>
      </c>
    </row>
    <row r="143" spans="1:10" x14ac:dyDescent="0.2">
      <c r="A143" t="s">
        <v>97</v>
      </c>
      <c r="B143" t="s">
        <v>98</v>
      </c>
      <c r="C143" t="s">
        <v>141</v>
      </c>
      <c r="D143">
        <v>23</v>
      </c>
      <c r="E143">
        <v>23</v>
      </c>
      <c r="F143">
        <v>1048</v>
      </c>
      <c r="G143">
        <v>2223</v>
      </c>
      <c r="H143">
        <v>110</v>
      </c>
      <c r="I143" t="s">
        <v>1924</v>
      </c>
      <c r="J143">
        <v>3381</v>
      </c>
    </row>
    <row r="144" spans="1:10" x14ac:dyDescent="0.2">
      <c r="A144" t="s">
        <v>97</v>
      </c>
      <c r="B144" t="s">
        <v>98</v>
      </c>
      <c r="C144" t="s">
        <v>142</v>
      </c>
      <c r="D144">
        <v>136</v>
      </c>
      <c r="E144">
        <v>136</v>
      </c>
      <c r="F144">
        <v>88632</v>
      </c>
      <c r="G144">
        <v>70094</v>
      </c>
      <c r="H144">
        <v>2270</v>
      </c>
      <c r="I144" t="s">
        <v>1925</v>
      </c>
      <c r="J144">
        <v>160996</v>
      </c>
    </row>
    <row r="145" spans="1:10" x14ac:dyDescent="0.2">
      <c r="A145" t="s">
        <v>97</v>
      </c>
      <c r="B145" t="s">
        <v>98</v>
      </c>
      <c r="C145" t="s">
        <v>65</v>
      </c>
      <c r="D145">
        <v>29</v>
      </c>
      <c r="E145">
        <v>29</v>
      </c>
      <c r="F145">
        <v>2460</v>
      </c>
      <c r="G145">
        <v>3601</v>
      </c>
      <c r="H145">
        <v>235</v>
      </c>
      <c r="I145" t="s">
        <v>1924</v>
      </c>
      <c r="J145">
        <v>6296</v>
      </c>
    </row>
    <row r="146" spans="1:10" x14ac:dyDescent="0.2">
      <c r="A146" t="s">
        <v>97</v>
      </c>
      <c r="B146" t="s">
        <v>98</v>
      </c>
      <c r="C146" t="s">
        <v>143</v>
      </c>
      <c r="D146">
        <v>30</v>
      </c>
      <c r="E146">
        <v>30</v>
      </c>
      <c r="F146">
        <v>5371</v>
      </c>
      <c r="G146">
        <v>3910</v>
      </c>
      <c r="H146">
        <v>102</v>
      </c>
      <c r="I146" t="s">
        <v>1925</v>
      </c>
      <c r="J146">
        <v>9383</v>
      </c>
    </row>
    <row r="147" spans="1:10" x14ac:dyDescent="0.2">
      <c r="A147" t="s">
        <v>97</v>
      </c>
      <c r="B147" t="s">
        <v>98</v>
      </c>
      <c r="C147" t="s">
        <v>144</v>
      </c>
      <c r="D147">
        <v>75</v>
      </c>
      <c r="E147">
        <v>75</v>
      </c>
      <c r="F147">
        <v>12657</v>
      </c>
      <c r="G147">
        <v>30842</v>
      </c>
      <c r="H147">
        <v>977</v>
      </c>
      <c r="I147" t="s">
        <v>1924</v>
      </c>
      <c r="J147">
        <v>44476</v>
      </c>
    </row>
    <row r="148" spans="1:10" x14ac:dyDescent="0.2">
      <c r="A148" t="s">
        <v>97</v>
      </c>
      <c r="B148" t="s">
        <v>98</v>
      </c>
      <c r="C148" t="s">
        <v>145</v>
      </c>
      <c r="D148">
        <v>30</v>
      </c>
      <c r="E148">
        <v>30</v>
      </c>
      <c r="F148">
        <v>1052</v>
      </c>
      <c r="G148">
        <v>2790</v>
      </c>
      <c r="H148">
        <v>151</v>
      </c>
      <c r="I148" t="s">
        <v>1924</v>
      </c>
      <c r="J148">
        <v>3993</v>
      </c>
    </row>
    <row r="149" spans="1:10" x14ac:dyDescent="0.2">
      <c r="A149" t="s">
        <v>97</v>
      </c>
      <c r="B149" t="s">
        <v>98</v>
      </c>
      <c r="C149" t="s">
        <v>146</v>
      </c>
      <c r="D149">
        <v>20</v>
      </c>
      <c r="E149">
        <v>20</v>
      </c>
      <c r="F149">
        <v>1161</v>
      </c>
      <c r="G149">
        <v>2726</v>
      </c>
      <c r="H149">
        <v>162</v>
      </c>
      <c r="I149" t="s">
        <v>1924</v>
      </c>
      <c r="J149">
        <v>4049</v>
      </c>
    </row>
    <row r="150" spans="1:10" x14ac:dyDescent="0.2">
      <c r="A150" t="s">
        <v>97</v>
      </c>
      <c r="B150" t="s">
        <v>98</v>
      </c>
      <c r="C150" t="s">
        <v>147</v>
      </c>
      <c r="D150">
        <v>88</v>
      </c>
      <c r="E150">
        <v>88</v>
      </c>
      <c r="F150">
        <v>13592</v>
      </c>
      <c r="G150">
        <v>28404</v>
      </c>
      <c r="H150">
        <v>896</v>
      </c>
      <c r="I150" t="s">
        <v>1924</v>
      </c>
      <c r="J150">
        <v>42892</v>
      </c>
    </row>
    <row r="151" spans="1:10" x14ac:dyDescent="0.2">
      <c r="A151" t="s">
        <v>97</v>
      </c>
      <c r="B151" t="s">
        <v>98</v>
      </c>
      <c r="C151" t="s">
        <v>148</v>
      </c>
      <c r="D151">
        <v>18</v>
      </c>
      <c r="E151">
        <v>18</v>
      </c>
      <c r="F151">
        <v>1254</v>
      </c>
      <c r="G151">
        <v>3052</v>
      </c>
      <c r="H151">
        <v>162</v>
      </c>
      <c r="I151" t="s">
        <v>1924</v>
      </c>
      <c r="J151">
        <v>4468</v>
      </c>
    </row>
    <row r="152" spans="1:10" x14ac:dyDescent="0.2">
      <c r="A152" t="s">
        <v>97</v>
      </c>
      <c r="B152" t="s">
        <v>98</v>
      </c>
      <c r="C152" t="s">
        <v>149</v>
      </c>
      <c r="D152">
        <v>26</v>
      </c>
      <c r="E152">
        <v>26</v>
      </c>
      <c r="F152">
        <v>2436</v>
      </c>
      <c r="G152">
        <v>4535</v>
      </c>
      <c r="H152">
        <v>281</v>
      </c>
      <c r="I152" t="s">
        <v>1924</v>
      </c>
      <c r="J152">
        <v>7252</v>
      </c>
    </row>
    <row r="153" spans="1:10" x14ac:dyDescent="0.2">
      <c r="A153" t="s">
        <v>97</v>
      </c>
      <c r="B153" t="s">
        <v>98</v>
      </c>
      <c r="C153" t="s">
        <v>150</v>
      </c>
      <c r="D153">
        <v>31</v>
      </c>
      <c r="E153">
        <v>31</v>
      </c>
      <c r="F153">
        <v>1756</v>
      </c>
      <c r="G153">
        <v>3810</v>
      </c>
      <c r="H153">
        <v>203</v>
      </c>
      <c r="I153" t="s">
        <v>1924</v>
      </c>
      <c r="J153">
        <v>5769</v>
      </c>
    </row>
    <row r="154" spans="1:10" x14ac:dyDescent="0.2">
      <c r="A154" t="s">
        <v>97</v>
      </c>
      <c r="B154" t="s">
        <v>98</v>
      </c>
      <c r="C154" t="s">
        <v>151</v>
      </c>
      <c r="D154">
        <v>21</v>
      </c>
      <c r="E154">
        <v>21</v>
      </c>
      <c r="F154">
        <v>6177</v>
      </c>
      <c r="G154">
        <v>10657</v>
      </c>
      <c r="H154">
        <v>312</v>
      </c>
      <c r="I154" t="s">
        <v>1924</v>
      </c>
      <c r="J154">
        <v>17146</v>
      </c>
    </row>
    <row r="155" spans="1:10" x14ac:dyDescent="0.2">
      <c r="A155" t="s">
        <v>97</v>
      </c>
      <c r="B155" t="s">
        <v>98</v>
      </c>
      <c r="C155" t="s">
        <v>152</v>
      </c>
      <c r="D155">
        <v>21</v>
      </c>
      <c r="E155">
        <v>21</v>
      </c>
      <c r="F155">
        <v>2145</v>
      </c>
      <c r="G155">
        <v>4269</v>
      </c>
      <c r="H155">
        <v>276</v>
      </c>
      <c r="I155" t="s">
        <v>1924</v>
      </c>
      <c r="J155">
        <v>6690</v>
      </c>
    </row>
    <row r="156" spans="1:10" x14ac:dyDescent="0.2">
      <c r="A156" t="s">
        <v>97</v>
      </c>
      <c r="B156" t="s">
        <v>98</v>
      </c>
      <c r="C156" t="s">
        <v>74</v>
      </c>
      <c r="D156">
        <v>118</v>
      </c>
      <c r="E156">
        <v>118</v>
      </c>
      <c r="F156">
        <v>28965</v>
      </c>
      <c r="G156">
        <v>37915</v>
      </c>
      <c r="H156">
        <v>1395</v>
      </c>
      <c r="I156" t="s">
        <v>1924</v>
      </c>
      <c r="J156">
        <v>68275</v>
      </c>
    </row>
    <row r="157" spans="1:10" x14ac:dyDescent="0.2">
      <c r="A157" t="s">
        <v>97</v>
      </c>
      <c r="B157" t="s">
        <v>98</v>
      </c>
      <c r="C157" t="s">
        <v>153</v>
      </c>
      <c r="D157">
        <v>94</v>
      </c>
      <c r="E157">
        <v>94</v>
      </c>
      <c r="F157">
        <v>6708</v>
      </c>
      <c r="G157">
        <v>19429</v>
      </c>
      <c r="H157">
        <v>753</v>
      </c>
      <c r="I157" t="s">
        <v>1924</v>
      </c>
      <c r="J157">
        <v>26890</v>
      </c>
    </row>
    <row r="158" spans="1:10" x14ac:dyDescent="0.2">
      <c r="A158" t="s">
        <v>97</v>
      </c>
      <c r="B158" t="s">
        <v>98</v>
      </c>
      <c r="C158" t="s">
        <v>154</v>
      </c>
      <c r="D158">
        <v>20</v>
      </c>
      <c r="E158">
        <v>20</v>
      </c>
      <c r="F158">
        <v>1350</v>
      </c>
      <c r="G158">
        <v>1135</v>
      </c>
      <c r="H158">
        <v>130</v>
      </c>
      <c r="I158" t="s">
        <v>1925</v>
      </c>
      <c r="J158">
        <v>2615</v>
      </c>
    </row>
    <row r="159" spans="1:10" x14ac:dyDescent="0.2">
      <c r="A159" t="s">
        <v>97</v>
      </c>
      <c r="B159" t="s">
        <v>98</v>
      </c>
      <c r="C159" t="s">
        <v>155</v>
      </c>
      <c r="D159">
        <v>29</v>
      </c>
      <c r="E159">
        <v>29</v>
      </c>
      <c r="F159">
        <v>2001</v>
      </c>
      <c r="G159">
        <v>3805</v>
      </c>
      <c r="H159">
        <v>225</v>
      </c>
      <c r="I159" t="s">
        <v>1924</v>
      </c>
      <c r="J159">
        <v>6031</v>
      </c>
    </row>
    <row r="160" spans="1:10" x14ac:dyDescent="0.2">
      <c r="A160" t="s">
        <v>156</v>
      </c>
      <c r="B160" t="s">
        <v>157</v>
      </c>
      <c r="C160" t="s">
        <v>158</v>
      </c>
      <c r="D160">
        <v>1041</v>
      </c>
      <c r="E160">
        <v>1041</v>
      </c>
      <c r="F160">
        <v>374922</v>
      </c>
      <c r="G160">
        <v>93372</v>
      </c>
      <c r="H160">
        <v>8818</v>
      </c>
      <c r="I160" t="s">
        <v>1925</v>
      </c>
      <c r="J160">
        <v>477112</v>
      </c>
    </row>
    <row r="161" spans="1:10" x14ac:dyDescent="0.2">
      <c r="A161" t="s">
        <v>156</v>
      </c>
      <c r="B161" t="s">
        <v>157</v>
      </c>
      <c r="C161" t="s">
        <v>159</v>
      </c>
      <c r="D161">
        <v>5</v>
      </c>
      <c r="E161">
        <v>5</v>
      </c>
      <c r="F161">
        <v>422</v>
      </c>
      <c r="G161">
        <v>252</v>
      </c>
      <c r="H161">
        <v>17</v>
      </c>
      <c r="I161" t="s">
        <v>1925</v>
      </c>
      <c r="J161">
        <v>691</v>
      </c>
    </row>
    <row r="162" spans="1:10" x14ac:dyDescent="0.2">
      <c r="A162" t="s">
        <v>156</v>
      </c>
      <c r="B162" t="s">
        <v>157</v>
      </c>
      <c r="C162" t="s">
        <v>160</v>
      </c>
      <c r="D162">
        <v>59</v>
      </c>
      <c r="E162">
        <v>59</v>
      </c>
      <c r="F162">
        <v>7321</v>
      </c>
      <c r="G162">
        <v>9818</v>
      </c>
      <c r="H162">
        <v>369</v>
      </c>
      <c r="I162" t="s">
        <v>1924</v>
      </c>
      <c r="J162">
        <v>17508</v>
      </c>
    </row>
    <row r="163" spans="1:10" x14ac:dyDescent="0.2">
      <c r="A163" t="s">
        <v>156</v>
      </c>
      <c r="B163" t="s">
        <v>157</v>
      </c>
      <c r="C163" t="s">
        <v>161</v>
      </c>
      <c r="D163">
        <v>159</v>
      </c>
      <c r="E163">
        <v>159</v>
      </c>
      <c r="F163">
        <v>41474</v>
      </c>
      <c r="G163">
        <v>39954</v>
      </c>
      <c r="H163">
        <v>1970</v>
      </c>
      <c r="I163" t="s">
        <v>1925</v>
      </c>
      <c r="J163">
        <v>83398</v>
      </c>
    </row>
    <row r="164" spans="1:10" x14ac:dyDescent="0.2">
      <c r="A164" t="s">
        <v>156</v>
      </c>
      <c r="B164" t="s">
        <v>157</v>
      </c>
      <c r="C164" t="s">
        <v>162</v>
      </c>
      <c r="D164">
        <v>30</v>
      </c>
      <c r="E164">
        <v>30</v>
      </c>
      <c r="F164">
        <v>8464</v>
      </c>
      <c r="G164">
        <v>10979</v>
      </c>
      <c r="H164">
        <v>513</v>
      </c>
      <c r="I164" t="s">
        <v>1924</v>
      </c>
      <c r="J164">
        <v>19956</v>
      </c>
    </row>
    <row r="165" spans="1:10" x14ac:dyDescent="0.2">
      <c r="A165" t="s">
        <v>156</v>
      </c>
      <c r="B165" t="s">
        <v>157</v>
      </c>
      <c r="C165" t="s">
        <v>163</v>
      </c>
      <c r="D165">
        <v>18</v>
      </c>
      <c r="E165">
        <v>18</v>
      </c>
      <c r="F165">
        <v>2206</v>
      </c>
      <c r="G165">
        <v>3273</v>
      </c>
      <c r="H165">
        <v>96</v>
      </c>
      <c r="I165" t="s">
        <v>1924</v>
      </c>
      <c r="J165">
        <v>5575</v>
      </c>
    </row>
    <row r="166" spans="1:10" x14ac:dyDescent="0.2">
      <c r="A166" t="s">
        <v>156</v>
      </c>
      <c r="B166" t="s">
        <v>157</v>
      </c>
      <c r="C166" t="s">
        <v>164</v>
      </c>
      <c r="D166">
        <v>854</v>
      </c>
      <c r="E166">
        <v>854</v>
      </c>
      <c r="F166">
        <v>258610</v>
      </c>
      <c r="G166">
        <v>115205</v>
      </c>
      <c r="H166">
        <v>6402</v>
      </c>
      <c r="I166" t="s">
        <v>1925</v>
      </c>
      <c r="J166">
        <v>380217</v>
      </c>
    </row>
    <row r="167" spans="1:10" x14ac:dyDescent="0.2">
      <c r="A167" t="s">
        <v>156</v>
      </c>
      <c r="B167" t="s">
        <v>157</v>
      </c>
      <c r="C167" t="s">
        <v>165</v>
      </c>
      <c r="D167">
        <v>18</v>
      </c>
      <c r="E167">
        <v>18</v>
      </c>
      <c r="F167">
        <v>3869</v>
      </c>
      <c r="G167">
        <v>4429</v>
      </c>
      <c r="H167">
        <v>210</v>
      </c>
      <c r="I167" t="s">
        <v>1924</v>
      </c>
      <c r="J167">
        <v>8508</v>
      </c>
    </row>
    <row r="168" spans="1:10" x14ac:dyDescent="0.2">
      <c r="A168" t="s">
        <v>156</v>
      </c>
      <c r="B168" t="s">
        <v>157</v>
      </c>
      <c r="C168" t="s">
        <v>166</v>
      </c>
      <c r="D168">
        <v>150</v>
      </c>
      <c r="E168">
        <v>150</v>
      </c>
      <c r="F168">
        <v>33010</v>
      </c>
      <c r="G168">
        <v>40512</v>
      </c>
      <c r="H168">
        <v>1482</v>
      </c>
      <c r="I168" t="s">
        <v>1924</v>
      </c>
      <c r="J168">
        <v>75004</v>
      </c>
    </row>
    <row r="169" spans="1:10" x14ac:dyDescent="0.2">
      <c r="A169" t="s">
        <v>156</v>
      </c>
      <c r="B169" t="s">
        <v>157</v>
      </c>
      <c r="C169" t="s">
        <v>167</v>
      </c>
      <c r="D169">
        <v>712</v>
      </c>
      <c r="E169">
        <v>712</v>
      </c>
      <c r="F169">
        <v>94788</v>
      </c>
      <c r="G169">
        <v>94814</v>
      </c>
      <c r="H169">
        <v>2915</v>
      </c>
      <c r="I169" t="s">
        <v>1924</v>
      </c>
      <c r="J169">
        <v>192517</v>
      </c>
    </row>
    <row r="170" spans="1:10" x14ac:dyDescent="0.2">
      <c r="A170" t="s">
        <v>156</v>
      </c>
      <c r="B170" t="s">
        <v>157</v>
      </c>
      <c r="C170" t="s">
        <v>168</v>
      </c>
      <c r="D170">
        <v>30</v>
      </c>
      <c r="E170">
        <v>30</v>
      </c>
      <c r="F170">
        <v>3693</v>
      </c>
      <c r="G170">
        <v>5874</v>
      </c>
      <c r="H170">
        <v>225</v>
      </c>
      <c r="I170" t="s">
        <v>1924</v>
      </c>
      <c r="J170">
        <v>9792</v>
      </c>
    </row>
    <row r="171" spans="1:10" x14ac:dyDescent="0.2">
      <c r="A171" t="s">
        <v>156</v>
      </c>
      <c r="B171" t="s">
        <v>157</v>
      </c>
      <c r="C171" t="s">
        <v>169</v>
      </c>
      <c r="D171">
        <v>140</v>
      </c>
      <c r="E171">
        <v>140</v>
      </c>
      <c r="F171">
        <v>30807</v>
      </c>
      <c r="G171">
        <v>16704</v>
      </c>
      <c r="H171">
        <v>1558</v>
      </c>
      <c r="I171" t="s">
        <v>1925</v>
      </c>
      <c r="J171">
        <v>49069</v>
      </c>
    </row>
    <row r="172" spans="1:10" x14ac:dyDescent="0.2">
      <c r="A172" t="s">
        <v>156</v>
      </c>
      <c r="B172" t="s">
        <v>157</v>
      </c>
      <c r="C172" t="s">
        <v>170</v>
      </c>
      <c r="D172">
        <v>108</v>
      </c>
      <c r="E172">
        <v>108</v>
      </c>
      <c r="F172">
        <v>17791</v>
      </c>
      <c r="G172">
        <v>10850</v>
      </c>
      <c r="H172">
        <v>459</v>
      </c>
      <c r="I172" t="s">
        <v>1925</v>
      </c>
      <c r="J172">
        <v>29100</v>
      </c>
    </row>
    <row r="173" spans="1:10" x14ac:dyDescent="0.2">
      <c r="A173" t="s">
        <v>156</v>
      </c>
      <c r="B173" t="s">
        <v>157</v>
      </c>
      <c r="C173" t="s">
        <v>171</v>
      </c>
      <c r="D173">
        <v>27</v>
      </c>
      <c r="E173">
        <v>27</v>
      </c>
      <c r="F173">
        <v>3208</v>
      </c>
      <c r="G173">
        <v>3833</v>
      </c>
      <c r="H173">
        <v>202</v>
      </c>
      <c r="I173" t="s">
        <v>1924</v>
      </c>
      <c r="J173">
        <v>7243</v>
      </c>
    </row>
    <row r="174" spans="1:10" x14ac:dyDescent="0.2">
      <c r="A174" t="s">
        <v>156</v>
      </c>
      <c r="B174" t="s">
        <v>157</v>
      </c>
      <c r="C174" t="s">
        <v>172</v>
      </c>
      <c r="D174">
        <v>588</v>
      </c>
      <c r="E174">
        <v>588</v>
      </c>
      <c r="F174">
        <v>76189</v>
      </c>
      <c r="G174">
        <v>111254</v>
      </c>
      <c r="H174">
        <v>3402</v>
      </c>
      <c r="I174" t="s">
        <v>1924</v>
      </c>
      <c r="J174">
        <v>190845</v>
      </c>
    </row>
    <row r="175" spans="1:10" x14ac:dyDescent="0.2">
      <c r="A175" t="s">
        <v>156</v>
      </c>
      <c r="B175" t="s">
        <v>157</v>
      </c>
      <c r="C175" t="s">
        <v>173</v>
      </c>
      <c r="D175">
        <v>210</v>
      </c>
      <c r="E175">
        <v>210</v>
      </c>
      <c r="F175">
        <v>14190</v>
      </c>
      <c r="G175">
        <v>19178</v>
      </c>
      <c r="H175">
        <v>601</v>
      </c>
      <c r="I175" t="s">
        <v>1924</v>
      </c>
      <c r="J175">
        <v>33969</v>
      </c>
    </row>
    <row r="176" spans="1:10" x14ac:dyDescent="0.2">
      <c r="A176" t="s">
        <v>156</v>
      </c>
      <c r="B176" t="s">
        <v>157</v>
      </c>
      <c r="C176" t="s">
        <v>174</v>
      </c>
      <c r="D176">
        <v>52</v>
      </c>
      <c r="E176">
        <v>52</v>
      </c>
      <c r="F176">
        <v>11986</v>
      </c>
      <c r="G176">
        <v>8034</v>
      </c>
      <c r="H176">
        <v>542</v>
      </c>
      <c r="I176" t="s">
        <v>1925</v>
      </c>
      <c r="J176">
        <v>20562</v>
      </c>
    </row>
    <row r="177" spans="1:10" x14ac:dyDescent="0.2">
      <c r="A177" t="s">
        <v>156</v>
      </c>
      <c r="B177" t="s">
        <v>157</v>
      </c>
      <c r="C177" t="s">
        <v>175</v>
      </c>
      <c r="D177">
        <v>44</v>
      </c>
      <c r="E177">
        <v>44</v>
      </c>
      <c r="F177">
        <v>3586</v>
      </c>
      <c r="G177">
        <v>7483</v>
      </c>
      <c r="H177">
        <v>277</v>
      </c>
      <c r="I177" t="s">
        <v>1924</v>
      </c>
      <c r="J177">
        <v>11346</v>
      </c>
    </row>
    <row r="178" spans="1:10" x14ac:dyDescent="0.2">
      <c r="A178" t="s">
        <v>156</v>
      </c>
      <c r="B178" t="s">
        <v>157</v>
      </c>
      <c r="C178" t="s">
        <v>176</v>
      </c>
      <c r="D178">
        <v>4883</v>
      </c>
      <c r="E178">
        <v>4883</v>
      </c>
      <c r="F178">
        <v>1938744</v>
      </c>
      <c r="G178">
        <v>826512</v>
      </c>
      <c r="H178">
        <v>53708</v>
      </c>
      <c r="I178" t="s">
        <v>1925</v>
      </c>
      <c r="J178">
        <v>2818964</v>
      </c>
    </row>
    <row r="179" spans="1:10" x14ac:dyDescent="0.2">
      <c r="A179" t="s">
        <v>156</v>
      </c>
      <c r="B179" t="s">
        <v>157</v>
      </c>
      <c r="C179" t="s">
        <v>177</v>
      </c>
      <c r="D179">
        <v>109</v>
      </c>
      <c r="E179">
        <v>109</v>
      </c>
      <c r="F179">
        <v>14997</v>
      </c>
      <c r="G179">
        <v>20251</v>
      </c>
      <c r="H179">
        <v>652</v>
      </c>
      <c r="I179" t="s">
        <v>1924</v>
      </c>
      <c r="J179">
        <v>35900</v>
      </c>
    </row>
    <row r="180" spans="1:10" x14ac:dyDescent="0.2">
      <c r="A180" t="s">
        <v>156</v>
      </c>
      <c r="B180" t="s">
        <v>157</v>
      </c>
      <c r="C180" t="s">
        <v>178</v>
      </c>
      <c r="D180">
        <v>189</v>
      </c>
      <c r="E180">
        <v>189</v>
      </c>
      <c r="F180">
        <v>93772</v>
      </c>
      <c r="G180">
        <v>24478</v>
      </c>
      <c r="H180">
        <v>1949</v>
      </c>
      <c r="I180" t="s">
        <v>1925</v>
      </c>
      <c r="J180">
        <v>120199</v>
      </c>
    </row>
    <row r="181" spans="1:10" x14ac:dyDescent="0.2">
      <c r="A181" t="s">
        <v>156</v>
      </c>
      <c r="B181" t="s">
        <v>157</v>
      </c>
      <c r="C181" t="s">
        <v>179</v>
      </c>
      <c r="D181">
        <v>21</v>
      </c>
      <c r="E181">
        <v>21</v>
      </c>
      <c r="F181">
        <v>3766</v>
      </c>
      <c r="G181">
        <v>4880</v>
      </c>
      <c r="H181">
        <v>199</v>
      </c>
      <c r="I181" t="s">
        <v>1924</v>
      </c>
      <c r="J181">
        <v>8845</v>
      </c>
    </row>
    <row r="182" spans="1:10" x14ac:dyDescent="0.2">
      <c r="A182" t="s">
        <v>156</v>
      </c>
      <c r="B182" t="s">
        <v>157</v>
      </c>
      <c r="C182" t="s">
        <v>180</v>
      </c>
      <c r="D182">
        <v>249</v>
      </c>
      <c r="E182">
        <v>249</v>
      </c>
      <c r="F182">
        <v>15963</v>
      </c>
      <c r="G182">
        <v>6256</v>
      </c>
      <c r="H182">
        <v>673</v>
      </c>
      <c r="I182" t="s">
        <v>1925</v>
      </c>
      <c r="J182">
        <v>22892</v>
      </c>
    </row>
    <row r="183" spans="1:10" x14ac:dyDescent="0.2">
      <c r="A183" t="s">
        <v>156</v>
      </c>
      <c r="B183" t="s">
        <v>157</v>
      </c>
      <c r="C183" t="s">
        <v>181</v>
      </c>
      <c r="D183">
        <v>118</v>
      </c>
      <c r="E183">
        <v>118</v>
      </c>
      <c r="F183">
        <v>28152</v>
      </c>
      <c r="G183">
        <v>23994</v>
      </c>
      <c r="H183">
        <v>802</v>
      </c>
      <c r="I183" t="s">
        <v>1925</v>
      </c>
      <c r="J183">
        <v>52948</v>
      </c>
    </row>
    <row r="184" spans="1:10" x14ac:dyDescent="0.2">
      <c r="A184" t="s">
        <v>156</v>
      </c>
      <c r="B184" t="s">
        <v>157</v>
      </c>
      <c r="C184" t="s">
        <v>182</v>
      </c>
      <c r="D184">
        <v>20</v>
      </c>
      <c r="E184">
        <v>20</v>
      </c>
      <c r="F184">
        <v>1311</v>
      </c>
      <c r="G184">
        <v>2980</v>
      </c>
      <c r="H184">
        <v>95</v>
      </c>
      <c r="I184" t="s">
        <v>1924</v>
      </c>
      <c r="J184">
        <v>4386</v>
      </c>
    </row>
    <row r="185" spans="1:10" x14ac:dyDescent="0.2">
      <c r="A185" t="s">
        <v>156</v>
      </c>
      <c r="B185" t="s">
        <v>157</v>
      </c>
      <c r="C185" t="s">
        <v>183</v>
      </c>
      <c r="D185">
        <v>13</v>
      </c>
      <c r="E185">
        <v>13</v>
      </c>
      <c r="F185">
        <v>2827</v>
      </c>
      <c r="G185">
        <v>2159</v>
      </c>
      <c r="H185">
        <v>110</v>
      </c>
      <c r="I185" t="s">
        <v>1925</v>
      </c>
      <c r="J185">
        <v>5096</v>
      </c>
    </row>
    <row r="186" spans="1:10" x14ac:dyDescent="0.2">
      <c r="A186" t="s">
        <v>156</v>
      </c>
      <c r="B186" t="s">
        <v>157</v>
      </c>
      <c r="C186" t="s">
        <v>184</v>
      </c>
      <c r="D186">
        <v>184</v>
      </c>
      <c r="E186">
        <v>184</v>
      </c>
      <c r="F186">
        <v>61837</v>
      </c>
      <c r="G186">
        <v>27321</v>
      </c>
      <c r="H186">
        <v>1586</v>
      </c>
      <c r="I186" t="s">
        <v>1925</v>
      </c>
      <c r="J186">
        <v>90744</v>
      </c>
    </row>
    <row r="187" spans="1:10" x14ac:dyDescent="0.2">
      <c r="A187" t="s">
        <v>156</v>
      </c>
      <c r="B187" t="s">
        <v>157</v>
      </c>
      <c r="C187" t="s">
        <v>185</v>
      </c>
      <c r="D187">
        <v>147</v>
      </c>
      <c r="E187">
        <v>147</v>
      </c>
      <c r="F187">
        <v>28212</v>
      </c>
      <c r="G187">
        <v>14251</v>
      </c>
      <c r="H187">
        <v>810</v>
      </c>
      <c r="I187" t="s">
        <v>1925</v>
      </c>
      <c r="J187">
        <v>43273</v>
      </c>
    </row>
    <row r="188" spans="1:10" x14ac:dyDescent="0.2">
      <c r="A188" t="s">
        <v>156</v>
      </c>
      <c r="B188" t="s">
        <v>157</v>
      </c>
      <c r="C188" t="s">
        <v>134</v>
      </c>
      <c r="D188">
        <v>99</v>
      </c>
      <c r="E188">
        <v>99</v>
      </c>
      <c r="F188">
        <v>23035</v>
      </c>
      <c r="G188">
        <v>20899</v>
      </c>
      <c r="H188">
        <v>864</v>
      </c>
      <c r="I188" t="s">
        <v>1925</v>
      </c>
      <c r="J188">
        <v>44798</v>
      </c>
    </row>
    <row r="189" spans="1:10" x14ac:dyDescent="0.2">
      <c r="A189" t="s">
        <v>156</v>
      </c>
      <c r="B189" t="s">
        <v>157</v>
      </c>
      <c r="C189" t="s">
        <v>186</v>
      </c>
      <c r="D189">
        <v>2109</v>
      </c>
      <c r="E189">
        <v>2109</v>
      </c>
      <c r="F189">
        <v>433988</v>
      </c>
      <c r="G189">
        <v>469124</v>
      </c>
      <c r="H189">
        <v>17198</v>
      </c>
      <c r="I189" t="s">
        <v>1924</v>
      </c>
      <c r="J189">
        <v>920310</v>
      </c>
    </row>
    <row r="190" spans="1:10" x14ac:dyDescent="0.2">
      <c r="A190" t="s">
        <v>156</v>
      </c>
      <c r="B190" t="s">
        <v>157</v>
      </c>
      <c r="C190" t="s">
        <v>187</v>
      </c>
      <c r="D190">
        <v>379</v>
      </c>
      <c r="E190">
        <v>379</v>
      </c>
      <c r="F190">
        <v>64460</v>
      </c>
      <c r="G190">
        <v>80209</v>
      </c>
      <c r="H190">
        <v>2465</v>
      </c>
      <c r="I190" t="s">
        <v>1924</v>
      </c>
      <c r="J190">
        <v>147134</v>
      </c>
    </row>
    <row r="191" spans="1:10" x14ac:dyDescent="0.2">
      <c r="A191" t="s">
        <v>156</v>
      </c>
      <c r="B191" t="s">
        <v>157</v>
      </c>
      <c r="C191" t="s">
        <v>188</v>
      </c>
      <c r="D191">
        <v>29</v>
      </c>
      <c r="E191">
        <v>29</v>
      </c>
      <c r="F191">
        <v>4715</v>
      </c>
      <c r="G191">
        <v>6034</v>
      </c>
      <c r="H191">
        <v>276</v>
      </c>
      <c r="I191" t="s">
        <v>1924</v>
      </c>
      <c r="J191">
        <v>11025</v>
      </c>
    </row>
    <row r="192" spans="1:10" x14ac:dyDescent="0.2">
      <c r="A192" t="s">
        <v>156</v>
      </c>
      <c r="B192" t="s">
        <v>157</v>
      </c>
      <c r="C192" t="s">
        <v>189</v>
      </c>
      <c r="D192">
        <v>1403</v>
      </c>
      <c r="E192">
        <v>1403</v>
      </c>
      <c r="F192">
        <v>210905</v>
      </c>
      <c r="G192">
        <v>197517</v>
      </c>
      <c r="H192">
        <v>7029</v>
      </c>
      <c r="I192" t="s">
        <v>1925</v>
      </c>
      <c r="J192">
        <v>415451</v>
      </c>
    </row>
    <row r="193" spans="1:10" x14ac:dyDescent="0.2">
      <c r="A193" t="s">
        <v>156</v>
      </c>
      <c r="B193" t="s">
        <v>157</v>
      </c>
      <c r="C193" t="s">
        <v>190</v>
      </c>
      <c r="D193">
        <v>1330</v>
      </c>
      <c r="E193">
        <v>1330</v>
      </c>
      <c r="F193">
        <v>253581</v>
      </c>
      <c r="G193">
        <v>172431</v>
      </c>
      <c r="H193">
        <v>7956</v>
      </c>
      <c r="I193" t="s">
        <v>1925</v>
      </c>
      <c r="J193">
        <v>433968</v>
      </c>
    </row>
    <row r="194" spans="1:10" x14ac:dyDescent="0.2">
      <c r="A194" t="s">
        <v>156</v>
      </c>
      <c r="B194" t="s">
        <v>157</v>
      </c>
      <c r="C194" t="s">
        <v>191</v>
      </c>
      <c r="D194">
        <v>59</v>
      </c>
      <c r="E194">
        <v>59</v>
      </c>
      <c r="F194">
        <v>5940</v>
      </c>
      <c r="G194">
        <v>3566</v>
      </c>
      <c r="H194">
        <v>172</v>
      </c>
      <c r="I194" t="s">
        <v>1925</v>
      </c>
      <c r="J194">
        <v>9678</v>
      </c>
    </row>
    <row r="195" spans="1:10" x14ac:dyDescent="0.2">
      <c r="A195" t="s">
        <v>156</v>
      </c>
      <c r="B195" t="s">
        <v>157</v>
      </c>
      <c r="C195" t="s">
        <v>192</v>
      </c>
      <c r="D195">
        <v>1391</v>
      </c>
      <c r="E195">
        <v>1391</v>
      </c>
      <c r="F195">
        <v>237831</v>
      </c>
      <c r="G195">
        <v>214031</v>
      </c>
      <c r="H195">
        <v>9301</v>
      </c>
      <c r="I195" t="s">
        <v>1925</v>
      </c>
      <c r="J195">
        <v>461163</v>
      </c>
    </row>
    <row r="196" spans="1:10" x14ac:dyDescent="0.2">
      <c r="A196" t="s">
        <v>156</v>
      </c>
      <c r="B196" t="s">
        <v>157</v>
      </c>
      <c r="C196" t="s">
        <v>193</v>
      </c>
      <c r="D196">
        <v>2328</v>
      </c>
      <c r="E196">
        <v>2328</v>
      </c>
      <c r="F196">
        <v>559983</v>
      </c>
      <c r="G196">
        <v>462191</v>
      </c>
      <c r="H196">
        <v>17362</v>
      </c>
      <c r="I196" t="s">
        <v>1925</v>
      </c>
      <c r="J196">
        <v>1039536</v>
      </c>
    </row>
    <row r="197" spans="1:10" x14ac:dyDescent="0.2">
      <c r="A197" t="s">
        <v>156</v>
      </c>
      <c r="B197" t="s">
        <v>157</v>
      </c>
      <c r="C197" t="s">
        <v>194</v>
      </c>
      <c r="D197">
        <v>580</v>
      </c>
      <c r="E197">
        <v>580</v>
      </c>
      <c r="F197">
        <v>253375</v>
      </c>
      <c r="G197">
        <v>40829</v>
      </c>
      <c r="H197">
        <v>6169</v>
      </c>
      <c r="I197" t="s">
        <v>1925</v>
      </c>
      <c r="J197">
        <v>300373</v>
      </c>
    </row>
    <row r="198" spans="1:10" x14ac:dyDescent="0.2">
      <c r="A198" t="s">
        <v>156</v>
      </c>
      <c r="B198" t="s">
        <v>157</v>
      </c>
      <c r="C198" t="s">
        <v>195</v>
      </c>
      <c r="D198">
        <v>515</v>
      </c>
      <c r="E198">
        <v>515</v>
      </c>
      <c r="F198">
        <v>90851</v>
      </c>
      <c r="G198">
        <v>74318</v>
      </c>
      <c r="H198">
        <v>2874</v>
      </c>
      <c r="I198" t="s">
        <v>1925</v>
      </c>
      <c r="J198">
        <v>168043</v>
      </c>
    </row>
    <row r="199" spans="1:10" x14ac:dyDescent="0.2">
      <c r="A199" t="s">
        <v>156</v>
      </c>
      <c r="B199" t="s">
        <v>157</v>
      </c>
      <c r="C199" t="s">
        <v>196</v>
      </c>
      <c r="D199">
        <v>152</v>
      </c>
      <c r="E199">
        <v>152</v>
      </c>
      <c r="F199">
        <v>63159</v>
      </c>
      <c r="G199">
        <v>57550</v>
      </c>
      <c r="H199">
        <v>2672</v>
      </c>
      <c r="I199" t="s">
        <v>1925</v>
      </c>
      <c r="J199">
        <v>123381</v>
      </c>
    </row>
    <row r="200" spans="1:10" x14ac:dyDescent="0.2">
      <c r="A200" t="s">
        <v>156</v>
      </c>
      <c r="B200" t="s">
        <v>157</v>
      </c>
      <c r="C200" t="s">
        <v>197</v>
      </c>
      <c r="D200">
        <v>555</v>
      </c>
      <c r="E200">
        <v>555</v>
      </c>
      <c r="F200">
        <v>166334</v>
      </c>
      <c r="G200">
        <v>56100</v>
      </c>
      <c r="H200">
        <v>3649</v>
      </c>
      <c r="I200" t="s">
        <v>1925</v>
      </c>
      <c r="J200">
        <v>226083</v>
      </c>
    </row>
    <row r="201" spans="1:10" x14ac:dyDescent="0.2">
      <c r="A201" t="s">
        <v>156</v>
      </c>
      <c r="B201" t="s">
        <v>157</v>
      </c>
      <c r="C201" t="s">
        <v>198</v>
      </c>
      <c r="D201">
        <v>318</v>
      </c>
      <c r="E201">
        <v>318</v>
      </c>
      <c r="F201">
        <v>95677</v>
      </c>
      <c r="G201">
        <v>61099</v>
      </c>
      <c r="H201">
        <v>3074</v>
      </c>
      <c r="I201" t="s">
        <v>1925</v>
      </c>
      <c r="J201">
        <v>159850</v>
      </c>
    </row>
    <row r="202" spans="1:10" x14ac:dyDescent="0.2">
      <c r="A202" t="s">
        <v>156</v>
      </c>
      <c r="B202" t="s">
        <v>157</v>
      </c>
      <c r="C202" t="s">
        <v>199</v>
      </c>
      <c r="D202">
        <v>1142</v>
      </c>
      <c r="E202">
        <v>1142</v>
      </c>
      <c r="F202">
        <v>386279</v>
      </c>
      <c r="G202">
        <v>158630</v>
      </c>
      <c r="H202">
        <v>10070</v>
      </c>
      <c r="I202" t="s">
        <v>1925</v>
      </c>
      <c r="J202">
        <v>554979</v>
      </c>
    </row>
    <row r="203" spans="1:10" x14ac:dyDescent="0.2">
      <c r="A203" t="s">
        <v>156</v>
      </c>
      <c r="B203" t="s">
        <v>157</v>
      </c>
      <c r="C203" t="s">
        <v>94</v>
      </c>
      <c r="D203">
        <v>260</v>
      </c>
      <c r="E203">
        <v>260</v>
      </c>
      <c r="F203">
        <v>78495</v>
      </c>
      <c r="G203">
        <v>20063</v>
      </c>
      <c r="H203">
        <v>2331</v>
      </c>
      <c r="I203" t="s">
        <v>1925</v>
      </c>
      <c r="J203">
        <v>100889</v>
      </c>
    </row>
    <row r="204" spans="1:10" x14ac:dyDescent="0.2">
      <c r="A204" t="s">
        <v>156</v>
      </c>
      <c r="B204" t="s">
        <v>157</v>
      </c>
      <c r="C204" t="s">
        <v>200</v>
      </c>
      <c r="D204">
        <v>150</v>
      </c>
      <c r="E204">
        <v>150</v>
      </c>
      <c r="F204">
        <v>24322</v>
      </c>
      <c r="G204">
        <v>41482</v>
      </c>
      <c r="H204">
        <v>1408</v>
      </c>
      <c r="I204" t="s">
        <v>1924</v>
      </c>
      <c r="J204">
        <v>67212</v>
      </c>
    </row>
    <row r="205" spans="1:10" x14ac:dyDescent="0.2">
      <c r="A205" t="s">
        <v>156</v>
      </c>
      <c r="B205" t="s">
        <v>157</v>
      </c>
      <c r="C205" t="s">
        <v>201</v>
      </c>
      <c r="D205">
        <v>22</v>
      </c>
      <c r="E205">
        <v>22</v>
      </c>
      <c r="F205">
        <v>743</v>
      </c>
      <c r="G205">
        <v>1157</v>
      </c>
      <c r="H205">
        <v>68</v>
      </c>
      <c r="I205" t="s">
        <v>1924</v>
      </c>
      <c r="J205">
        <v>1968</v>
      </c>
    </row>
    <row r="206" spans="1:10" x14ac:dyDescent="0.2">
      <c r="A206" t="s">
        <v>156</v>
      </c>
      <c r="B206" t="s">
        <v>157</v>
      </c>
      <c r="C206" t="s">
        <v>202</v>
      </c>
      <c r="D206">
        <v>72</v>
      </c>
      <c r="E206">
        <v>72</v>
      </c>
      <c r="F206">
        <v>7575</v>
      </c>
      <c r="G206">
        <v>9288</v>
      </c>
      <c r="H206">
        <v>466</v>
      </c>
      <c r="I206" t="s">
        <v>1924</v>
      </c>
      <c r="J206">
        <v>17329</v>
      </c>
    </row>
    <row r="207" spans="1:10" x14ac:dyDescent="0.2">
      <c r="A207" t="s">
        <v>156</v>
      </c>
      <c r="B207" t="s">
        <v>157</v>
      </c>
      <c r="C207" t="s">
        <v>203</v>
      </c>
      <c r="D207">
        <v>214</v>
      </c>
      <c r="E207">
        <v>214</v>
      </c>
      <c r="F207">
        <v>74340</v>
      </c>
      <c r="G207">
        <v>40755</v>
      </c>
      <c r="H207">
        <v>1864</v>
      </c>
      <c r="I207" t="s">
        <v>1925</v>
      </c>
      <c r="J207">
        <v>116959</v>
      </c>
    </row>
    <row r="208" spans="1:10" x14ac:dyDescent="0.2">
      <c r="A208" t="s">
        <v>156</v>
      </c>
      <c r="B208" t="s">
        <v>157</v>
      </c>
      <c r="C208" t="s">
        <v>204</v>
      </c>
      <c r="D208">
        <v>453</v>
      </c>
      <c r="E208">
        <v>453</v>
      </c>
      <c r="F208">
        <v>144399</v>
      </c>
      <c r="G208">
        <v>47184</v>
      </c>
      <c r="H208">
        <v>4097</v>
      </c>
      <c r="I208" t="s">
        <v>1925</v>
      </c>
      <c r="J208">
        <v>195680</v>
      </c>
    </row>
    <row r="209" spans="1:10" x14ac:dyDescent="0.2">
      <c r="A209" t="s">
        <v>156</v>
      </c>
      <c r="B209" t="s">
        <v>157</v>
      </c>
      <c r="C209" t="s">
        <v>205</v>
      </c>
      <c r="D209">
        <v>447</v>
      </c>
      <c r="E209">
        <v>447</v>
      </c>
      <c r="F209">
        <v>75106</v>
      </c>
      <c r="G209">
        <v>74025</v>
      </c>
      <c r="H209">
        <v>2835</v>
      </c>
      <c r="I209" t="s">
        <v>1925</v>
      </c>
      <c r="J209">
        <v>151966</v>
      </c>
    </row>
    <row r="210" spans="1:10" x14ac:dyDescent="0.2">
      <c r="A210" t="s">
        <v>156</v>
      </c>
      <c r="B210" t="s">
        <v>157</v>
      </c>
      <c r="C210" t="s">
        <v>206</v>
      </c>
      <c r="D210">
        <v>62</v>
      </c>
      <c r="E210">
        <v>62</v>
      </c>
      <c r="F210">
        <v>7360</v>
      </c>
      <c r="G210">
        <v>10445</v>
      </c>
      <c r="H210">
        <v>297</v>
      </c>
      <c r="I210" t="s">
        <v>1924</v>
      </c>
      <c r="J210">
        <v>18102</v>
      </c>
    </row>
    <row r="211" spans="1:10" x14ac:dyDescent="0.2">
      <c r="A211" t="s">
        <v>156</v>
      </c>
      <c r="B211" t="s">
        <v>157</v>
      </c>
      <c r="C211" t="s">
        <v>207</v>
      </c>
      <c r="D211">
        <v>47</v>
      </c>
      <c r="E211">
        <v>47</v>
      </c>
      <c r="F211">
        <v>6848</v>
      </c>
      <c r="G211">
        <v>11106</v>
      </c>
      <c r="H211">
        <v>471</v>
      </c>
      <c r="I211" t="s">
        <v>1924</v>
      </c>
      <c r="J211">
        <v>18425</v>
      </c>
    </row>
    <row r="212" spans="1:10" x14ac:dyDescent="0.2">
      <c r="A212" t="s">
        <v>156</v>
      </c>
      <c r="B212" t="s">
        <v>157</v>
      </c>
      <c r="C212" t="s">
        <v>208</v>
      </c>
      <c r="D212">
        <v>23</v>
      </c>
      <c r="E212">
        <v>23</v>
      </c>
      <c r="F212">
        <v>3197</v>
      </c>
      <c r="G212">
        <v>2904</v>
      </c>
      <c r="H212">
        <v>181</v>
      </c>
      <c r="I212" t="s">
        <v>1925</v>
      </c>
      <c r="J212">
        <v>6282</v>
      </c>
    </row>
    <row r="213" spans="1:10" x14ac:dyDescent="0.2">
      <c r="A213" t="s">
        <v>156</v>
      </c>
      <c r="B213" t="s">
        <v>157</v>
      </c>
      <c r="C213" t="s">
        <v>209</v>
      </c>
      <c r="D213">
        <v>250</v>
      </c>
      <c r="E213">
        <v>250</v>
      </c>
      <c r="F213">
        <v>32670</v>
      </c>
      <c r="G213">
        <v>44729</v>
      </c>
      <c r="H213">
        <v>1226</v>
      </c>
      <c r="I213" t="s">
        <v>1924</v>
      </c>
      <c r="J213">
        <v>78625</v>
      </c>
    </row>
    <row r="214" spans="1:10" x14ac:dyDescent="0.2">
      <c r="A214" t="s">
        <v>156</v>
      </c>
      <c r="B214" t="s">
        <v>157</v>
      </c>
      <c r="C214" t="s">
        <v>210</v>
      </c>
      <c r="D214">
        <v>68</v>
      </c>
      <c r="E214">
        <v>68</v>
      </c>
      <c r="F214">
        <v>11319</v>
      </c>
      <c r="G214">
        <v>14700</v>
      </c>
      <c r="H214">
        <v>620</v>
      </c>
      <c r="I214" t="s">
        <v>1924</v>
      </c>
      <c r="J214">
        <v>26639</v>
      </c>
    </row>
    <row r="215" spans="1:10" x14ac:dyDescent="0.2">
      <c r="A215" t="s">
        <v>156</v>
      </c>
      <c r="B215" t="s">
        <v>157</v>
      </c>
      <c r="C215" t="s">
        <v>211</v>
      </c>
      <c r="D215">
        <v>602</v>
      </c>
      <c r="E215">
        <v>602</v>
      </c>
      <c r="F215">
        <v>132937</v>
      </c>
      <c r="G215">
        <v>103256</v>
      </c>
      <c r="H215">
        <v>3985</v>
      </c>
      <c r="I215" t="s">
        <v>1925</v>
      </c>
      <c r="J215">
        <v>240178</v>
      </c>
    </row>
    <row r="216" spans="1:10" x14ac:dyDescent="0.2">
      <c r="A216" t="s">
        <v>156</v>
      </c>
      <c r="B216" t="s">
        <v>157</v>
      </c>
      <c r="C216" t="s">
        <v>212</v>
      </c>
      <c r="D216">
        <v>146</v>
      </c>
      <c r="E216">
        <v>146</v>
      </c>
      <c r="F216">
        <v>46499</v>
      </c>
      <c r="G216">
        <v>21486</v>
      </c>
      <c r="H216">
        <v>1333</v>
      </c>
      <c r="I216" t="s">
        <v>1925</v>
      </c>
      <c r="J216">
        <v>69318</v>
      </c>
    </row>
    <row r="217" spans="1:10" x14ac:dyDescent="0.2">
      <c r="A217" t="s">
        <v>156</v>
      </c>
      <c r="B217" t="s">
        <v>157</v>
      </c>
      <c r="C217" t="s">
        <v>213</v>
      </c>
      <c r="D217">
        <v>46</v>
      </c>
      <c r="E217">
        <v>46</v>
      </c>
      <c r="F217">
        <v>7107</v>
      </c>
      <c r="G217">
        <v>9608</v>
      </c>
      <c r="H217">
        <v>383</v>
      </c>
      <c r="I217" t="s">
        <v>1924</v>
      </c>
      <c r="J217">
        <v>17098</v>
      </c>
    </row>
    <row r="218" spans="1:10" x14ac:dyDescent="0.2">
      <c r="A218" t="s">
        <v>214</v>
      </c>
      <c r="B218" t="s">
        <v>215</v>
      </c>
      <c r="C218" t="s">
        <v>216</v>
      </c>
      <c r="D218">
        <v>216</v>
      </c>
      <c r="E218">
        <v>216</v>
      </c>
      <c r="F218">
        <v>90113</v>
      </c>
      <c r="G218">
        <v>62321</v>
      </c>
      <c r="H218">
        <v>2972</v>
      </c>
      <c r="I218" t="s">
        <v>1925</v>
      </c>
      <c r="J218">
        <v>155406</v>
      </c>
    </row>
    <row r="219" spans="1:10" x14ac:dyDescent="0.2">
      <c r="A219" t="s">
        <v>214</v>
      </c>
      <c r="B219" t="s">
        <v>215</v>
      </c>
      <c r="C219" t="s">
        <v>217</v>
      </c>
      <c r="D219">
        <v>8</v>
      </c>
      <c r="E219">
        <v>8</v>
      </c>
      <c r="F219">
        <v>3521</v>
      </c>
      <c r="G219">
        <v>2635</v>
      </c>
      <c r="H219">
        <v>130</v>
      </c>
      <c r="I219" t="s">
        <v>1925</v>
      </c>
      <c r="J219">
        <v>6286</v>
      </c>
    </row>
    <row r="220" spans="1:10" x14ac:dyDescent="0.2">
      <c r="A220" t="s">
        <v>214</v>
      </c>
      <c r="B220" t="s">
        <v>215</v>
      </c>
      <c r="C220" t="s">
        <v>218</v>
      </c>
      <c r="D220">
        <v>369</v>
      </c>
      <c r="E220">
        <v>369</v>
      </c>
      <c r="F220">
        <v>128366</v>
      </c>
      <c r="G220">
        <v>100409</v>
      </c>
      <c r="H220">
        <v>3392</v>
      </c>
      <c r="I220" t="s">
        <v>1925</v>
      </c>
      <c r="J220">
        <v>232167</v>
      </c>
    </row>
    <row r="221" spans="1:10" x14ac:dyDescent="0.2">
      <c r="A221" t="s">
        <v>214</v>
      </c>
      <c r="B221" t="s">
        <v>215</v>
      </c>
      <c r="C221" t="s">
        <v>219</v>
      </c>
      <c r="D221">
        <v>8</v>
      </c>
      <c r="E221">
        <v>8</v>
      </c>
      <c r="F221">
        <v>2822</v>
      </c>
      <c r="G221">
        <v>3618</v>
      </c>
      <c r="H221">
        <v>149</v>
      </c>
      <c r="I221" t="s">
        <v>1924</v>
      </c>
      <c r="J221">
        <v>6589</v>
      </c>
    </row>
    <row r="222" spans="1:10" x14ac:dyDescent="0.2">
      <c r="A222" t="s">
        <v>214</v>
      </c>
      <c r="B222" t="s">
        <v>215</v>
      </c>
      <c r="C222" t="s">
        <v>220</v>
      </c>
      <c r="D222">
        <v>9</v>
      </c>
      <c r="E222">
        <v>9</v>
      </c>
      <c r="F222">
        <v>532</v>
      </c>
      <c r="G222">
        <v>1568</v>
      </c>
      <c r="H222">
        <v>67</v>
      </c>
      <c r="I222" t="s">
        <v>1924</v>
      </c>
      <c r="J222">
        <v>2167</v>
      </c>
    </row>
    <row r="223" spans="1:10" x14ac:dyDescent="0.2">
      <c r="A223" t="s">
        <v>214</v>
      </c>
      <c r="B223" t="s">
        <v>215</v>
      </c>
      <c r="C223" t="s">
        <v>221</v>
      </c>
      <c r="D223">
        <v>5</v>
      </c>
      <c r="E223">
        <v>5</v>
      </c>
      <c r="F223">
        <v>799</v>
      </c>
      <c r="G223">
        <v>1077</v>
      </c>
      <c r="H223">
        <v>44</v>
      </c>
      <c r="I223" t="s">
        <v>1924</v>
      </c>
      <c r="J223">
        <v>1920</v>
      </c>
    </row>
    <row r="224" spans="1:10" x14ac:dyDescent="0.2">
      <c r="A224" t="s">
        <v>214</v>
      </c>
      <c r="B224" t="s">
        <v>215</v>
      </c>
      <c r="C224" t="s">
        <v>222</v>
      </c>
      <c r="D224">
        <v>234</v>
      </c>
      <c r="E224">
        <v>234</v>
      </c>
      <c r="F224">
        <v>115339</v>
      </c>
      <c r="G224">
        <v>41644</v>
      </c>
      <c r="H224">
        <v>2486</v>
      </c>
      <c r="I224" t="s">
        <v>1925</v>
      </c>
      <c r="J224">
        <v>159469</v>
      </c>
    </row>
    <row r="225" spans="1:10" x14ac:dyDescent="0.2">
      <c r="A225" t="s">
        <v>214</v>
      </c>
      <c r="B225" t="s">
        <v>215</v>
      </c>
      <c r="C225" t="s">
        <v>223</v>
      </c>
      <c r="D225">
        <v>38</v>
      </c>
      <c r="E225">
        <v>38</v>
      </c>
      <c r="F225">
        <v>16031</v>
      </c>
      <c r="G225">
        <v>12675</v>
      </c>
      <c r="H225">
        <v>524</v>
      </c>
      <c r="I225" t="s">
        <v>1925</v>
      </c>
      <c r="J225">
        <v>29230</v>
      </c>
    </row>
    <row r="226" spans="1:10" x14ac:dyDescent="0.2">
      <c r="A226" t="s">
        <v>214</v>
      </c>
      <c r="B226" t="s">
        <v>215</v>
      </c>
      <c r="C226" t="s">
        <v>224</v>
      </c>
      <c r="D226">
        <v>15</v>
      </c>
      <c r="E226">
        <v>15</v>
      </c>
      <c r="F226">
        <v>4827</v>
      </c>
      <c r="G226">
        <v>4832</v>
      </c>
      <c r="H226">
        <v>184</v>
      </c>
      <c r="I226" t="s">
        <v>1924</v>
      </c>
      <c r="J226">
        <v>9843</v>
      </c>
    </row>
    <row r="227" spans="1:10" x14ac:dyDescent="0.2">
      <c r="A227" t="s">
        <v>214</v>
      </c>
      <c r="B227" t="s">
        <v>215</v>
      </c>
      <c r="C227" t="s">
        <v>225</v>
      </c>
      <c r="D227">
        <v>5</v>
      </c>
      <c r="E227">
        <v>5</v>
      </c>
      <c r="F227">
        <v>198</v>
      </c>
      <c r="G227">
        <v>890</v>
      </c>
      <c r="H227">
        <v>23</v>
      </c>
      <c r="I227" t="s">
        <v>1924</v>
      </c>
      <c r="J227">
        <v>1111</v>
      </c>
    </row>
    <row r="228" spans="1:10" x14ac:dyDescent="0.2">
      <c r="A228" t="s">
        <v>214</v>
      </c>
      <c r="B228" t="s">
        <v>215</v>
      </c>
      <c r="C228" t="s">
        <v>226</v>
      </c>
      <c r="D228">
        <v>9</v>
      </c>
      <c r="E228">
        <v>9</v>
      </c>
      <c r="F228">
        <v>3295</v>
      </c>
      <c r="G228">
        <v>2278</v>
      </c>
      <c r="H228">
        <v>134</v>
      </c>
      <c r="I228" t="s">
        <v>1925</v>
      </c>
      <c r="J228">
        <v>5707</v>
      </c>
    </row>
    <row r="229" spans="1:10" x14ac:dyDescent="0.2">
      <c r="A229" t="s">
        <v>214</v>
      </c>
      <c r="B229" t="s">
        <v>215</v>
      </c>
      <c r="C229" t="s">
        <v>227</v>
      </c>
      <c r="D229">
        <v>10</v>
      </c>
      <c r="E229">
        <v>10</v>
      </c>
      <c r="F229">
        <v>2106</v>
      </c>
      <c r="G229">
        <v>1616</v>
      </c>
      <c r="H229">
        <v>67</v>
      </c>
      <c r="I229" t="s">
        <v>1925</v>
      </c>
      <c r="J229">
        <v>3789</v>
      </c>
    </row>
    <row r="230" spans="1:10" x14ac:dyDescent="0.2">
      <c r="A230" t="s">
        <v>214</v>
      </c>
      <c r="B230" t="s">
        <v>215</v>
      </c>
      <c r="C230" t="s">
        <v>228</v>
      </c>
      <c r="D230">
        <v>8</v>
      </c>
      <c r="E230">
        <v>8</v>
      </c>
      <c r="F230">
        <v>1236</v>
      </c>
      <c r="G230">
        <v>411</v>
      </c>
      <c r="H230">
        <v>37</v>
      </c>
      <c r="I230" t="s">
        <v>1925</v>
      </c>
      <c r="J230">
        <v>1684</v>
      </c>
    </row>
    <row r="231" spans="1:10" x14ac:dyDescent="0.2">
      <c r="A231" t="s">
        <v>214</v>
      </c>
      <c r="B231" t="s">
        <v>215</v>
      </c>
      <c r="C231" t="s">
        <v>229</v>
      </c>
      <c r="D231">
        <v>6</v>
      </c>
      <c r="E231">
        <v>6</v>
      </c>
      <c r="F231">
        <v>552</v>
      </c>
      <c r="G231">
        <v>976</v>
      </c>
      <c r="H231">
        <v>30</v>
      </c>
      <c r="I231" t="s">
        <v>1924</v>
      </c>
      <c r="J231">
        <v>1558</v>
      </c>
    </row>
    <row r="232" spans="1:10" x14ac:dyDescent="0.2">
      <c r="A232" t="s">
        <v>214</v>
      </c>
      <c r="B232" t="s">
        <v>215</v>
      </c>
      <c r="C232" t="s">
        <v>230</v>
      </c>
      <c r="D232">
        <v>3</v>
      </c>
      <c r="E232">
        <v>3</v>
      </c>
      <c r="F232">
        <v>914</v>
      </c>
      <c r="G232">
        <v>1668</v>
      </c>
      <c r="H232">
        <v>45</v>
      </c>
      <c r="I232" t="s">
        <v>1924</v>
      </c>
      <c r="J232">
        <v>2627</v>
      </c>
    </row>
    <row r="233" spans="1:10" x14ac:dyDescent="0.2">
      <c r="A233" t="s">
        <v>214</v>
      </c>
      <c r="B233" t="s">
        <v>215</v>
      </c>
      <c r="C233" t="s">
        <v>231</v>
      </c>
      <c r="D233">
        <v>20</v>
      </c>
      <c r="E233">
        <v>20</v>
      </c>
      <c r="F233">
        <v>5007</v>
      </c>
      <c r="G233">
        <v>9905</v>
      </c>
      <c r="H233">
        <v>283</v>
      </c>
      <c r="I233" t="s">
        <v>1924</v>
      </c>
      <c r="J233">
        <v>15195</v>
      </c>
    </row>
    <row r="234" spans="1:10" x14ac:dyDescent="0.2">
      <c r="A234" t="s">
        <v>214</v>
      </c>
      <c r="B234" t="s">
        <v>215</v>
      </c>
      <c r="C234" t="s">
        <v>232</v>
      </c>
      <c r="D234">
        <v>426</v>
      </c>
      <c r="E234">
        <v>426</v>
      </c>
      <c r="F234">
        <v>195499</v>
      </c>
      <c r="G234">
        <v>60226</v>
      </c>
      <c r="H234">
        <v>3882</v>
      </c>
      <c r="I234" t="s">
        <v>1925</v>
      </c>
      <c r="J234">
        <v>259607</v>
      </c>
    </row>
    <row r="235" spans="1:10" x14ac:dyDescent="0.2">
      <c r="A235" t="s">
        <v>214</v>
      </c>
      <c r="B235" t="s">
        <v>215</v>
      </c>
      <c r="C235" t="s">
        <v>233</v>
      </c>
      <c r="D235">
        <v>4</v>
      </c>
      <c r="E235">
        <v>4</v>
      </c>
      <c r="F235">
        <v>356</v>
      </c>
      <c r="G235">
        <v>803</v>
      </c>
      <c r="H235">
        <v>30</v>
      </c>
      <c r="I235" t="s">
        <v>1924</v>
      </c>
      <c r="J235">
        <v>1189</v>
      </c>
    </row>
    <row r="236" spans="1:10" x14ac:dyDescent="0.2">
      <c r="A236" t="s">
        <v>214</v>
      </c>
      <c r="B236" t="s">
        <v>215</v>
      </c>
      <c r="C236" t="s">
        <v>234</v>
      </c>
      <c r="D236">
        <v>138</v>
      </c>
      <c r="E236">
        <v>138</v>
      </c>
      <c r="F236">
        <v>51813</v>
      </c>
      <c r="G236">
        <v>73225</v>
      </c>
      <c r="H236">
        <v>1339</v>
      </c>
      <c r="I236" t="s">
        <v>1924</v>
      </c>
      <c r="J236">
        <v>126377</v>
      </c>
    </row>
    <row r="237" spans="1:10" x14ac:dyDescent="0.2">
      <c r="A237" t="s">
        <v>214</v>
      </c>
      <c r="B237" t="s">
        <v>215</v>
      </c>
      <c r="C237" t="s">
        <v>235</v>
      </c>
      <c r="D237">
        <v>30</v>
      </c>
      <c r="E237">
        <v>30</v>
      </c>
      <c r="F237">
        <v>13055</v>
      </c>
      <c r="G237">
        <v>8112</v>
      </c>
      <c r="H237">
        <v>282</v>
      </c>
      <c r="I237" t="s">
        <v>1925</v>
      </c>
      <c r="J237">
        <v>21449</v>
      </c>
    </row>
    <row r="238" spans="1:10" x14ac:dyDescent="0.2">
      <c r="A238" t="s">
        <v>214</v>
      </c>
      <c r="B238" t="s">
        <v>215</v>
      </c>
      <c r="C238" t="s">
        <v>236</v>
      </c>
      <c r="D238">
        <v>387</v>
      </c>
      <c r="E238">
        <v>387</v>
      </c>
      <c r="F238">
        <v>104670</v>
      </c>
      <c r="G238">
        <v>155914</v>
      </c>
      <c r="H238">
        <v>3823</v>
      </c>
      <c r="I238" t="s">
        <v>1924</v>
      </c>
      <c r="J238">
        <v>264407</v>
      </c>
    </row>
    <row r="239" spans="1:10" x14ac:dyDescent="0.2">
      <c r="A239" t="s">
        <v>214</v>
      </c>
      <c r="B239" t="s">
        <v>215</v>
      </c>
      <c r="C239" t="s">
        <v>237</v>
      </c>
      <c r="D239">
        <v>18</v>
      </c>
      <c r="E239">
        <v>18</v>
      </c>
      <c r="F239">
        <v>3775</v>
      </c>
      <c r="G239">
        <v>9030</v>
      </c>
      <c r="H239">
        <v>274</v>
      </c>
      <c r="I239" t="s">
        <v>1924</v>
      </c>
      <c r="J239">
        <v>13079</v>
      </c>
    </row>
    <row r="240" spans="1:10" x14ac:dyDescent="0.2">
      <c r="A240" t="s">
        <v>214</v>
      </c>
      <c r="B240" t="s">
        <v>215</v>
      </c>
      <c r="C240" t="s">
        <v>238</v>
      </c>
      <c r="D240">
        <v>30</v>
      </c>
      <c r="E240">
        <v>30</v>
      </c>
      <c r="F240">
        <v>6801</v>
      </c>
      <c r="G240">
        <v>12595</v>
      </c>
      <c r="H240">
        <v>403</v>
      </c>
      <c r="I240" t="s">
        <v>1924</v>
      </c>
      <c r="J240">
        <v>19799</v>
      </c>
    </row>
    <row r="241" spans="1:10" x14ac:dyDescent="0.2">
      <c r="A241" t="s">
        <v>214</v>
      </c>
      <c r="B241" t="s">
        <v>215</v>
      </c>
      <c r="C241" t="s">
        <v>239</v>
      </c>
      <c r="D241">
        <v>27</v>
      </c>
      <c r="E241">
        <v>27</v>
      </c>
      <c r="F241">
        <v>10847</v>
      </c>
      <c r="G241">
        <v>10932</v>
      </c>
      <c r="H241">
        <v>344</v>
      </c>
      <c r="I241" t="s">
        <v>1924</v>
      </c>
      <c r="J241">
        <v>22123</v>
      </c>
    </row>
    <row r="242" spans="1:10" x14ac:dyDescent="0.2">
      <c r="A242" t="s">
        <v>214</v>
      </c>
      <c r="B242" t="s">
        <v>215</v>
      </c>
      <c r="C242" t="s">
        <v>240</v>
      </c>
      <c r="D242">
        <v>6</v>
      </c>
      <c r="E242">
        <v>6</v>
      </c>
      <c r="F242">
        <v>1944</v>
      </c>
      <c r="G242">
        <v>1249</v>
      </c>
      <c r="H242">
        <v>94</v>
      </c>
      <c r="I242" t="s">
        <v>1925</v>
      </c>
      <c r="J242">
        <v>3287</v>
      </c>
    </row>
    <row r="243" spans="1:10" x14ac:dyDescent="0.2">
      <c r="A243" t="s">
        <v>214</v>
      </c>
      <c r="B243" t="s">
        <v>215</v>
      </c>
      <c r="C243" t="s">
        <v>241</v>
      </c>
      <c r="D243">
        <v>12</v>
      </c>
      <c r="E243">
        <v>12</v>
      </c>
      <c r="F243">
        <v>3961</v>
      </c>
      <c r="G243">
        <v>4088</v>
      </c>
      <c r="H243">
        <v>140</v>
      </c>
      <c r="I243" t="s">
        <v>1924</v>
      </c>
      <c r="J243">
        <v>8189</v>
      </c>
    </row>
    <row r="244" spans="1:10" x14ac:dyDescent="0.2">
      <c r="A244" t="s">
        <v>214</v>
      </c>
      <c r="B244" t="s">
        <v>215</v>
      </c>
      <c r="C244" t="s">
        <v>242</v>
      </c>
      <c r="D244">
        <v>15</v>
      </c>
      <c r="E244">
        <v>15</v>
      </c>
      <c r="F244">
        <v>5512</v>
      </c>
      <c r="G244">
        <v>3112</v>
      </c>
      <c r="H244">
        <v>182</v>
      </c>
      <c r="I244" t="s">
        <v>1925</v>
      </c>
      <c r="J244">
        <v>8806</v>
      </c>
    </row>
    <row r="245" spans="1:10" x14ac:dyDescent="0.2">
      <c r="A245" t="s">
        <v>214</v>
      </c>
      <c r="B245" t="s">
        <v>215</v>
      </c>
      <c r="C245" t="s">
        <v>243</v>
      </c>
      <c r="D245">
        <v>3</v>
      </c>
      <c r="E245">
        <v>3</v>
      </c>
      <c r="F245">
        <v>239</v>
      </c>
      <c r="G245">
        <v>343</v>
      </c>
      <c r="H245">
        <v>31</v>
      </c>
      <c r="I245" t="s">
        <v>1924</v>
      </c>
      <c r="J245">
        <v>613</v>
      </c>
    </row>
    <row r="246" spans="1:10" x14ac:dyDescent="0.2">
      <c r="A246" t="s">
        <v>214</v>
      </c>
      <c r="B246" t="s">
        <v>215</v>
      </c>
      <c r="C246" t="s">
        <v>244</v>
      </c>
      <c r="D246">
        <v>11</v>
      </c>
      <c r="E246">
        <v>11</v>
      </c>
      <c r="F246">
        <v>1989</v>
      </c>
      <c r="G246">
        <v>1582</v>
      </c>
      <c r="H246">
        <v>74</v>
      </c>
      <c r="I246" t="s">
        <v>1925</v>
      </c>
      <c r="J246">
        <v>3645</v>
      </c>
    </row>
    <row r="247" spans="1:10" x14ac:dyDescent="0.2">
      <c r="A247" t="s">
        <v>214</v>
      </c>
      <c r="B247" t="s">
        <v>215</v>
      </c>
      <c r="C247" t="s">
        <v>45</v>
      </c>
      <c r="D247">
        <v>5</v>
      </c>
      <c r="E247">
        <v>5</v>
      </c>
      <c r="F247">
        <v>277</v>
      </c>
      <c r="G247">
        <v>624</v>
      </c>
      <c r="H247">
        <v>13</v>
      </c>
      <c r="I247" t="s">
        <v>1924</v>
      </c>
      <c r="J247">
        <v>914</v>
      </c>
    </row>
    <row r="248" spans="1:10" x14ac:dyDescent="0.2">
      <c r="A248" t="s">
        <v>214</v>
      </c>
      <c r="B248" t="s">
        <v>215</v>
      </c>
      <c r="C248" t="s">
        <v>46</v>
      </c>
      <c r="D248">
        <v>324</v>
      </c>
      <c r="E248">
        <v>324</v>
      </c>
      <c r="F248">
        <v>155020</v>
      </c>
      <c r="G248">
        <v>129291</v>
      </c>
      <c r="H248">
        <v>5157</v>
      </c>
      <c r="I248" t="s">
        <v>1925</v>
      </c>
      <c r="J248">
        <v>289468</v>
      </c>
    </row>
    <row r="249" spans="1:10" x14ac:dyDescent="0.2">
      <c r="A249" t="s">
        <v>214</v>
      </c>
      <c r="B249" t="s">
        <v>215</v>
      </c>
      <c r="C249" t="s">
        <v>245</v>
      </c>
      <c r="D249">
        <v>4</v>
      </c>
      <c r="E249">
        <v>4</v>
      </c>
      <c r="F249">
        <v>172</v>
      </c>
      <c r="G249">
        <v>630</v>
      </c>
      <c r="H249">
        <v>24</v>
      </c>
      <c r="I249" t="s">
        <v>1924</v>
      </c>
      <c r="J249">
        <v>826</v>
      </c>
    </row>
    <row r="250" spans="1:10" x14ac:dyDescent="0.2">
      <c r="A250" t="s">
        <v>214</v>
      </c>
      <c r="B250" t="s">
        <v>215</v>
      </c>
      <c r="C250" t="s">
        <v>246</v>
      </c>
      <c r="D250">
        <v>13</v>
      </c>
      <c r="E250">
        <v>13</v>
      </c>
      <c r="F250">
        <v>898</v>
      </c>
      <c r="G250">
        <v>2420</v>
      </c>
      <c r="H250">
        <v>75</v>
      </c>
      <c r="I250" t="s">
        <v>1924</v>
      </c>
      <c r="J250">
        <v>3393</v>
      </c>
    </row>
    <row r="251" spans="1:10" x14ac:dyDescent="0.2">
      <c r="A251" t="s">
        <v>214</v>
      </c>
      <c r="B251" t="s">
        <v>215</v>
      </c>
      <c r="C251" t="s">
        <v>247</v>
      </c>
      <c r="D251">
        <v>30</v>
      </c>
      <c r="E251">
        <v>30</v>
      </c>
      <c r="F251">
        <v>15422</v>
      </c>
      <c r="G251">
        <v>11170</v>
      </c>
      <c r="H251">
        <v>395</v>
      </c>
      <c r="I251" t="s">
        <v>1925</v>
      </c>
      <c r="J251">
        <v>26987</v>
      </c>
    </row>
    <row r="252" spans="1:10" x14ac:dyDescent="0.2">
      <c r="A252" t="s">
        <v>214</v>
      </c>
      <c r="B252" t="s">
        <v>215</v>
      </c>
      <c r="C252" t="s">
        <v>174</v>
      </c>
      <c r="D252">
        <v>6</v>
      </c>
      <c r="E252">
        <v>6</v>
      </c>
      <c r="F252">
        <v>1847</v>
      </c>
      <c r="G252">
        <v>1076</v>
      </c>
      <c r="H252">
        <v>64</v>
      </c>
      <c r="I252" t="s">
        <v>1925</v>
      </c>
      <c r="J252">
        <v>2987</v>
      </c>
    </row>
    <row r="253" spans="1:10" x14ac:dyDescent="0.2">
      <c r="A253" t="s">
        <v>214</v>
      </c>
      <c r="B253" t="s">
        <v>215</v>
      </c>
      <c r="C253" t="s">
        <v>248</v>
      </c>
      <c r="D253">
        <v>153</v>
      </c>
      <c r="E253">
        <v>153</v>
      </c>
      <c r="F253">
        <v>84461</v>
      </c>
      <c r="G253">
        <v>68932</v>
      </c>
      <c r="H253">
        <v>2692</v>
      </c>
      <c r="I253" t="s">
        <v>1925</v>
      </c>
      <c r="J253">
        <v>156085</v>
      </c>
    </row>
    <row r="254" spans="1:10" x14ac:dyDescent="0.2">
      <c r="A254" t="s">
        <v>214</v>
      </c>
      <c r="B254" t="s">
        <v>215</v>
      </c>
      <c r="C254" t="s">
        <v>249</v>
      </c>
      <c r="D254">
        <v>16</v>
      </c>
      <c r="E254">
        <v>16</v>
      </c>
      <c r="F254">
        <v>3483</v>
      </c>
      <c r="G254">
        <v>3033</v>
      </c>
      <c r="H254">
        <v>111</v>
      </c>
      <c r="I254" t="s">
        <v>1925</v>
      </c>
      <c r="J254">
        <v>6627</v>
      </c>
    </row>
    <row r="255" spans="1:10" x14ac:dyDescent="0.2">
      <c r="A255" t="s">
        <v>214</v>
      </c>
      <c r="B255" t="s">
        <v>215</v>
      </c>
      <c r="C255" t="s">
        <v>128</v>
      </c>
      <c r="D255">
        <v>13</v>
      </c>
      <c r="E255">
        <v>13</v>
      </c>
      <c r="F255">
        <v>543</v>
      </c>
      <c r="G255">
        <v>1683</v>
      </c>
      <c r="H255">
        <v>40</v>
      </c>
      <c r="I255" t="s">
        <v>1924</v>
      </c>
      <c r="J255">
        <v>2266</v>
      </c>
    </row>
    <row r="256" spans="1:10" x14ac:dyDescent="0.2">
      <c r="A256" t="s">
        <v>214</v>
      </c>
      <c r="B256" t="s">
        <v>215</v>
      </c>
      <c r="C256" t="s">
        <v>130</v>
      </c>
      <c r="D256">
        <v>16</v>
      </c>
      <c r="E256">
        <v>16</v>
      </c>
      <c r="F256">
        <v>2837</v>
      </c>
      <c r="G256">
        <v>5986</v>
      </c>
      <c r="H256">
        <v>128</v>
      </c>
      <c r="I256" t="s">
        <v>1924</v>
      </c>
      <c r="J256">
        <v>8951</v>
      </c>
    </row>
    <row r="257" spans="1:10" x14ac:dyDescent="0.2">
      <c r="A257" t="s">
        <v>214</v>
      </c>
      <c r="B257" t="s">
        <v>215</v>
      </c>
      <c r="C257" t="s">
        <v>250</v>
      </c>
      <c r="D257">
        <v>82</v>
      </c>
      <c r="E257">
        <v>82</v>
      </c>
      <c r="F257">
        <v>23470</v>
      </c>
      <c r="G257">
        <v>43669</v>
      </c>
      <c r="H257">
        <v>1026</v>
      </c>
      <c r="I257" t="s">
        <v>1924</v>
      </c>
      <c r="J257">
        <v>68165</v>
      </c>
    </row>
    <row r="258" spans="1:10" x14ac:dyDescent="0.2">
      <c r="A258" t="s">
        <v>214</v>
      </c>
      <c r="B258" t="s">
        <v>215</v>
      </c>
      <c r="C258" t="s">
        <v>251</v>
      </c>
      <c r="D258">
        <v>1</v>
      </c>
      <c r="E258">
        <v>1</v>
      </c>
      <c r="F258">
        <v>270</v>
      </c>
      <c r="G258">
        <v>334</v>
      </c>
      <c r="H258">
        <v>18</v>
      </c>
      <c r="I258" t="s">
        <v>1924</v>
      </c>
      <c r="J258">
        <v>622</v>
      </c>
    </row>
    <row r="259" spans="1:10" x14ac:dyDescent="0.2">
      <c r="A259" t="s">
        <v>214</v>
      </c>
      <c r="B259" t="s">
        <v>215</v>
      </c>
      <c r="C259" t="s">
        <v>252</v>
      </c>
      <c r="D259">
        <v>13</v>
      </c>
      <c r="E259">
        <v>13</v>
      </c>
      <c r="F259">
        <v>1566</v>
      </c>
      <c r="G259">
        <v>4101</v>
      </c>
      <c r="H259">
        <v>152</v>
      </c>
      <c r="I259" t="s">
        <v>1924</v>
      </c>
      <c r="J259">
        <v>5819</v>
      </c>
    </row>
    <row r="260" spans="1:10" x14ac:dyDescent="0.2">
      <c r="A260" t="s">
        <v>214</v>
      </c>
      <c r="B260" t="s">
        <v>215</v>
      </c>
      <c r="C260" t="s">
        <v>253</v>
      </c>
      <c r="D260">
        <v>11</v>
      </c>
      <c r="E260">
        <v>11</v>
      </c>
      <c r="F260">
        <v>4619</v>
      </c>
      <c r="G260">
        <v>6913</v>
      </c>
      <c r="H260">
        <v>202</v>
      </c>
      <c r="I260" t="s">
        <v>1924</v>
      </c>
      <c r="J260">
        <v>11734</v>
      </c>
    </row>
    <row r="261" spans="1:10" x14ac:dyDescent="0.2">
      <c r="A261" t="s">
        <v>214</v>
      </c>
      <c r="B261" t="s">
        <v>215</v>
      </c>
      <c r="C261" t="s">
        <v>254</v>
      </c>
      <c r="D261">
        <v>28</v>
      </c>
      <c r="E261">
        <v>28</v>
      </c>
      <c r="F261">
        <v>6115</v>
      </c>
      <c r="G261">
        <v>11525</v>
      </c>
      <c r="H261">
        <v>418</v>
      </c>
      <c r="I261" t="s">
        <v>1924</v>
      </c>
      <c r="J261">
        <v>18058</v>
      </c>
    </row>
    <row r="262" spans="1:10" x14ac:dyDescent="0.2">
      <c r="A262" t="s">
        <v>214</v>
      </c>
      <c r="B262" t="s">
        <v>215</v>
      </c>
      <c r="C262" t="s">
        <v>61</v>
      </c>
      <c r="D262">
        <v>17</v>
      </c>
      <c r="E262">
        <v>17</v>
      </c>
      <c r="F262">
        <v>3762</v>
      </c>
      <c r="G262">
        <v>6222</v>
      </c>
      <c r="H262">
        <v>147</v>
      </c>
      <c r="I262" t="s">
        <v>1924</v>
      </c>
      <c r="J262">
        <v>10131</v>
      </c>
    </row>
    <row r="263" spans="1:10" x14ac:dyDescent="0.2">
      <c r="A263" t="s">
        <v>214</v>
      </c>
      <c r="B263" t="s">
        <v>215</v>
      </c>
      <c r="C263" t="s">
        <v>255</v>
      </c>
      <c r="D263">
        <v>17</v>
      </c>
      <c r="E263">
        <v>17</v>
      </c>
      <c r="F263">
        <v>3454</v>
      </c>
      <c r="G263">
        <v>4324</v>
      </c>
      <c r="H263">
        <v>123</v>
      </c>
      <c r="I263" t="s">
        <v>1924</v>
      </c>
      <c r="J263">
        <v>7901</v>
      </c>
    </row>
    <row r="264" spans="1:10" x14ac:dyDescent="0.2">
      <c r="A264" t="s">
        <v>214</v>
      </c>
      <c r="B264" t="s">
        <v>215</v>
      </c>
      <c r="C264" t="s">
        <v>256</v>
      </c>
      <c r="D264">
        <v>5</v>
      </c>
      <c r="E264">
        <v>5</v>
      </c>
      <c r="F264">
        <v>1629</v>
      </c>
      <c r="G264">
        <v>1360</v>
      </c>
      <c r="H264">
        <v>57</v>
      </c>
      <c r="I264" t="s">
        <v>1925</v>
      </c>
      <c r="J264">
        <v>3046</v>
      </c>
    </row>
    <row r="265" spans="1:10" x14ac:dyDescent="0.2">
      <c r="A265" t="s">
        <v>214</v>
      </c>
      <c r="B265" t="s">
        <v>215</v>
      </c>
      <c r="C265" t="s">
        <v>257</v>
      </c>
      <c r="D265">
        <v>13</v>
      </c>
      <c r="E265">
        <v>13</v>
      </c>
      <c r="F265">
        <v>4196</v>
      </c>
      <c r="G265">
        <v>4835</v>
      </c>
      <c r="H265">
        <v>235</v>
      </c>
      <c r="I265" t="s">
        <v>1924</v>
      </c>
      <c r="J265">
        <v>9266</v>
      </c>
    </row>
    <row r="266" spans="1:10" x14ac:dyDescent="0.2">
      <c r="A266" t="s">
        <v>214</v>
      </c>
      <c r="B266" t="s">
        <v>215</v>
      </c>
      <c r="C266" t="s">
        <v>137</v>
      </c>
      <c r="D266">
        <v>8</v>
      </c>
      <c r="E266">
        <v>8</v>
      </c>
      <c r="F266">
        <v>587</v>
      </c>
      <c r="G266">
        <v>1513</v>
      </c>
      <c r="H266">
        <v>25</v>
      </c>
      <c r="I266" t="s">
        <v>1924</v>
      </c>
      <c r="J266">
        <v>2125</v>
      </c>
    </row>
    <row r="267" spans="1:10" x14ac:dyDescent="0.2">
      <c r="A267" t="s">
        <v>214</v>
      </c>
      <c r="B267" t="s">
        <v>215</v>
      </c>
      <c r="C267" t="s">
        <v>258</v>
      </c>
      <c r="D267">
        <v>10</v>
      </c>
      <c r="E267">
        <v>10</v>
      </c>
      <c r="F267">
        <v>7260</v>
      </c>
      <c r="G267">
        <v>2448</v>
      </c>
      <c r="H267">
        <v>137</v>
      </c>
      <c r="I267" t="s">
        <v>1925</v>
      </c>
      <c r="J267">
        <v>9845</v>
      </c>
    </row>
    <row r="268" spans="1:10" x14ac:dyDescent="0.2">
      <c r="A268" t="s">
        <v>214</v>
      </c>
      <c r="B268" t="s">
        <v>215</v>
      </c>
      <c r="C268" t="s">
        <v>259</v>
      </c>
      <c r="D268">
        <v>13</v>
      </c>
      <c r="E268">
        <v>13</v>
      </c>
      <c r="F268">
        <v>1464</v>
      </c>
      <c r="G268">
        <v>3026</v>
      </c>
      <c r="H268">
        <v>85</v>
      </c>
      <c r="I268" t="s">
        <v>1924</v>
      </c>
      <c r="J268">
        <v>4575</v>
      </c>
    </row>
    <row r="269" spans="1:10" x14ac:dyDescent="0.2">
      <c r="A269" t="s">
        <v>214</v>
      </c>
      <c r="B269" t="s">
        <v>215</v>
      </c>
      <c r="C269" t="s">
        <v>260</v>
      </c>
      <c r="D269">
        <v>131</v>
      </c>
      <c r="E269">
        <v>131</v>
      </c>
      <c r="F269">
        <v>38074</v>
      </c>
      <c r="G269">
        <v>28523</v>
      </c>
      <c r="H269">
        <v>994</v>
      </c>
      <c r="I269" t="s">
        <v>1925</v>
      </c>
      <c r="J269">
        <v>67591</v>
      </c>
    </row>
    <row r="270" spans="1:10" x14ac:dyDescent="0.2">
      <c r="A270" t="s">
        <v>214</v>
      </c>
      <c r="B270" t="s">
        <v>215</v>
      </c>
      <c r="C270" t="s">
        <v>261</v>
      </c>
      <c r="D270">
        <v>5</v>
      </c>
      <c r="E270">
        <v>5</v>
      </c>
      <c r="F270">
        <v>654</v>
      </c>
      <c r="G270">
        <v>2425</v>
      </c>
      <c r="H270">
        <v>55</v>
      </c>
      <c r="I270" t="s">
        <v>1924</v>
      </c>
      <c r="J270">
        <v>3134</v>
      </c>
    </row>
    <row r="271" spans="1:10" x14ac:dyDescent="0.2">
      <c r="A271" t="s">
        <v>214</v>
      </c>
      <c r="B271" t="s">
        <v>215</v>
      </c>
      <c r="C271" t="s">
        <v>262</v>
      </c>
      <c r="D271">
        <v>15</v>
      </c>
      <c r="E271">
        <v>15</v>
      </c>
      <c r="F271">
        <v>2427</v>
      </c>
      <c r="G271">
        <v>2916</v>
      </c>
      <c r="H271">
        <v>65</v>
      </c>
      <c r="I271" t="s">
        <v>1924</v>
      </c>
      <c r="J271">
        <v>5408</v>
      </c>
    </row>
    <row r="272" spans="1:10" x14ac:dyDescent="0.2">
      <c r="A272" t="s">
        <v>214</v>
      </c>
      <c r="B272" t="s">
        <v>215</v>
      </c>
      <c r="C272" t="s">
        <v>263</v>
      </c>
      <c r="D272">
        <v>18</v>
      </c>
      <c r="E272">
        <v>18</v>
      </c>
      <c r="F272">
        <v>8133</v>
      </c>
      <c r="G272">
        <v>4634</v>
      </c>
      <c r="H272">
        <v>200</v>
      </c>
      <c r="I272" t="s">
        <v>1925</v>
      </c>
      <c r="J272">
        <v>12967</v>
      </c>
    </row>
    <row r="273" spans="1:10" x14ac:dyDescent="0.2">
      <c r="A273" t="s">
        <v>214</v>
      </c>
      <c r="B273" t="s">
        <v>215</v>
      </c>
      <c r="C273" t="s">
        <v>264</v>
      </c>
      <c r="D273">
        <v>9</v>
      </c>
      <c r="E273">
        <v>9</v>
      </c>
      <c r="F273">
        <v>1620</v>
      </c>
      <c r="G273">
        <v>913</v>
      </c>
      <c r="H273">
        <v>61</v>
      </c>
      <c r="I273" t="s">
        <v>1925</v>
      </c>
      <c r="J273">
        <v>2594</v>
      </c>
    </row>
    <row r="274" spans="1:10" x14ac:dyDescent="0.2">
      <c r="A274" t="s">
        <v>214</v>
      </c>
      <c r="B274" t="s">
        <v>215</v>
      </c>
      <c r="C274" t="s">
        <v>265</v>
      </c>
      <c r="D274">
        <v>1</v>
      </c>
      <c r="E274">
        <v>1</v>
      </c>
      <c r="F274">
        <v>264</v>
      </c>
      <c r="G274">
        <v>218</v>
      </c>
      <c r="H274">
        <v>14</v>
      </c>
      <c r="I274" t="s">
        <v>1925</v>
      </c>
      <c r="J274">
        <v>496</v>
      </c>
    </row>
    <row r="275" spans="1:10" x14ac:dyDescent="0.2">
      <c r="A275" t="s">
        <v>214</v>
      </c>
      <c r="B275" t="s">
        <v>215</v>
      </c>
      <c r="C275" t="s">
        <v>266</v>
      </c>
      <c r="D275">
        <v>6</v>
      </c>
      <c r="E275">
        <v>6</v>
      </c>
      <c r="F275">
        <v>3345</v>
      </c>
      <c r="G275">
        <v>930</v>
      </c>
      <c r="H275">
        <v>66</v>
      </c>
      <c r="I275" t="s">
        <v>1925</v>
      </c>
      <c r="J275">
        <v>4341</v>
      </c>
    </row>
    <row r="276" spans="1:10" x14ac:dyDescent="0.2">
      <c r="A276" t="s">
        <v>214</v>
      </c>
      <c r="B276" t="s">
        <v>215</v>
      </c>
      <c r="C276" t="s">
        <v>267</v>
      </c>
      <c r="D276">
        <v>5</v>
      </c>
      <c r="E276">
        <v>5</v>
      </c>
      <c r="F276">
        <v>468</v>
      </c>
      <c r="G276">
        <v>857</v>
      </c>
      <c r="H276">
        <v>26</v>
      </c>
      <c r="I276" t="s">
        <v>1924</v>
      </c>
      <c r="J276">
        <v>1351</v>
      </c>
    </row>
    <row r="277" spans="1:10" x14ac:dyDescent="0.2">
      <c r="A277" t="s">
        <v>214</v>
      </c>
      <c r="B277" t="s">
        <v>215</v>
      </c>
      <c r="C277" t="s">
        <v>268</v>
      </c>
      <c r="D277">
        <v>17</v>
      </c>
      <c r="E277">
        <v>17</v>
      </c>
      <c r="F277">
        <v>9700</v>
      </c>
      <c r="G277">
        <v>4845</v>
      </c>
      <c r="H277">
        <v>213</v>
      </c>
      <c r="I277" t="s">
        <v>1925</v>
      </c>
      <c r="J277">
        <v>14758</v>
      </c>
    </row>
    <row r="278" spans="1:10" x14ac:dyDescent="0.2">
      <c r="A278" t="s">
        <v>214</v>
      </c>
      <c r="B278" t="s">
        <v>215</v>
      </c>
      <c r="C278" t="s">
        <v>269</v>
      </c>
      <c r="D278">
        <v>13</v>
      </c>
      <c r="E278">
        <v>13</v>
      </c>
      <c r="F278">
        <v>4370</v>
      </c>
      <c r="G278">
        <v>7939</v>
      </c>
      <c r="H278">
        <v>243</v>
      </c>
      <c r="I278" t="s">
        <v>1924</v>
      </c>
      <c r="J278">
        <v>12552</v>
      </c>
    </row>
    <row r="279" spans="1:10" x14ac:dyDescent="0.2">
      <c r="A279" t="s">
        <v>214</v>
      </c>
      <c r="B279" t="s">
        <v>215</v>
      </c>
      <c r="C279" t="s">
        <v>74</v>
      </c>
      <c r="D279">
        <v>6</v>
      </c>
      <c r="E279">
        <v>6</v>
      </c>
      <c r="F279">
        <v>518</v>
      </c>
      <c r="G279">
        <v>1935</v>
      </c>
      <c r="H279">
        <v>35</v>
      </c>
      <c r="I279" t="s">
        <v>1924</v>
      </c>
      <c r="J279">
        <v>2488</v>
      </c>
    </row>
    <row r="280" spans="1:10" x14ac:dyDescent="0.2">
      <c r="A280" t="s">
        <v>214</v>
      </c>
      <c r="B280" t="s">
        <v>215</v>
      </c>
      <c r="C280" t="s">
        <v>270</v>
      </c>
      <c r="D280">
        <v>107</v>
      </c>
      <c r="E280">
        <v>107</v>
      </c>
      <c r="F280">
        <v>46644</v>
      </c>
      <c r="G280">
        <v>55913</v>
      </c>
      <c r="H280">
        <v>2027</v>
      </c>
      <c r="I280" t="s">
        <v>1924</v>
      </c>
      <c r="J280">
        <v>104584</v>
      </c>
    </row>
    <row r="281" spans="1:10" x14ac:dyDescent="0.2">
      <c r="A281" t="s">
        <v>214</v>
      </c>
      <c r="B281" t="s">
        <v>215</v>
      </c>
      <c r="C281" t="s">
        <v>96</v>
      </c>
      <c r="D281">
        <v>14</v>
      </c>
      <c r="E281">
        <v>14</v>
      </c>
      <c r="F281">
        <v>1105</v>
      </c>
      <c r="G281">
        <v>3238</v>
      </c>
      <c r="H281">
        <v>79</v>
      </c>
      <c r="I281" t="s">
        <v>1924</v>
      </c>
      <c r="J281">
        <v>4422</v>
      </c>
    </row>
    <row r="282" spans="1:10" x14ac:dyDescent="0.2">
      <c r="A282" t="s">
        <v>271</v>
      </c>
      <c r="B282" t="s">
        <v>272</v>
      </c>
      <c r="C282" t="s">
        <v>273</v>
      </c>
      <c r="D282">
        <v>176</v>
      </c>
      <c r="E282">
        <v>174</v>
      </c>
      <c r="F282">
        <v>232339</v>
      </c>
      <c r="G282">
        <v>160890</v>
      </c>
      <c r="H282">
        <v>2673</v>
      </c>
      <c r="I282" t="s">
        <v>1925</v>
      </c>
      <c r="J282">
        <v>395902</v>
      </c>
    </row>
    <row r="283" spans="1:10" x14ac:dyDescent="0.2">
      <c r="A283" t="s">
        <v>271</v>
      </c>
      <c r="B283" t="s">
        <v>272</v>
      </c>
      <c r="C283" t="s">
        <v>274</v>
      </c>
      <c r="D283">
        <v>191</v>
      </c>
      <c r="E283">
        <v>191</v>
      </c>
      <c r="F283">
        <v>265282</v>
      </c>
      <c r="G283">
        <v>138466</v>
      </c>
      <c r="H283">
        <v>4826</v>
      </c>
      <c r="I283" t="s">
        <v>1925</v>
      </c>
      <c r="J283">
        <v>408574</v>
      </c>
    </row>
    <row r="284" spans="1:10" x14ac:dyDescent="0.2">
      <c r="A284" t="s">
        <v>271</v>
      </c>
      <c r="B284" t="s">
        <v>272</v>
      </c>
      <c r="C284" t="s">
        <v>275</v>
      </c>
      <c r="D284">
        <v>50</v>
      </c>
      <c r="E284">
        <v>50</v>
      </c>
      <c r="F284">
        <v>44731</v>
      </c>
      <c r="G284">
        <v>40336</v>
      </c>
      <c r="H284">
        <v>1443</v>
      </c>
      <c r="I284" t="s">
        <v>1925</v>
      </c>
      <c r="J284">
        <v>86510</v>
      </c>
    </row>
    <row r="285" spans="1:10" x14ac:dyDescent="0.2">
      <c r="A285" t="s">
        <v>271</v>
      </c>
      <c r="B285" t="s">
        <v>272</v>
      </c>
      <c r="C285" t="s">
        <v>276</v>
      </c>
      <c r="D285">
        <v>34</v>
      </c>
      <c r="E285">
        <v>34</v>
      </c>
      <c r="F285">
        <v>53008</v>
      </c>
      <c r="G285">
        <v>32917</v>
      </c>
      <c r="H285">
        <v>1228</v>
      </c>
      <c r="I285" t="s">
        <v>1925</v>
      </c>
      <c r="J285">
        <v>87153</v>
      </c>
    </row>
    <row r="286" spans="1:10" x14ac:dyDescent="0.2">
      <c r="A286" t="s">
        <v>271</v>
      </c>
      <c r="B286" t="s">
        <v>272</v>
      </c>
      <c r="C286" t="s">
        <v>277</v>
      </c>
      <c r="D286">
        <v>191</v>
      </c>
      <c r="E286">
        <v>191</v>
      </c>
      <c r="F286">
        <v>231077</v>
      </c>
      <c r="G286">
        <v>143297</v>
      </c>
      <c r="H286">
        <v>4511</v>
      </c>
      <c r="I286" t="s">
        <v>1925</v>
      </c>
      <c r="J286">
        <v>378885</v>
      </c>
    </row>
    <row r="287" spans="1:10" x14ac:dyDescent="0.2">
      <c r="A287" t="s">
        <v>271</v>
      </c>
      <c r="B287" t="s">
        <v>272</v>
      </c>
      <c r="C287" t="s">
        <v>278</v>
      </c>
      <c r="D287">
        <v>59</v>
      </c>
      <c r="E287">
        <v>59</v>
      </c>
      <c r="F287">
        <v>73638</v>
      </c>
      <c r="G287">
        <v>47842</v>
      </c>
      <c r="H287">
        <v>1574</v>
      </c>
      <c r="I287" t="s">
        <v>1925</v>
      </c>
      <c r="J287">
        <v>123054</v>
      </c>
    </row>
    <row r="288" spans="1:10" x14ac:dyDescent="0.2">
      <c r="A288" t="s">
        <v>271</v>
      </c>
      <c r="B288" t="s">
        <v>272</v>
      </c>
      <c r="C288" t="s">
        <v>279</v>
      </c>
      <c r="D288">
        <v>25</v>
      </c>
      <c r="E288">
        <v>25</v>
      </c>
      <c r="F288">
        <v>44874</v>
      </c>
      <c r="G288">
        <v>29543</v>
      </c>
      <c r="H288">
        <v>1051</v>
      </c>
      <c r="I288" t="s">
        <v>1925</v>
      </c>
      <c r="J288">
        <v>75468</v>
      </c>
    </row>
    <row r="289" spans="1:10" x14ac:dyDescent="0.2">
      <c r="A289" t="s">
        <v>271</v>
      </c>
      <c r="B289" t="s">
        <v>272</v>
      </c>
      <c r="C289" t="s">
        <v>280</v>
      </c>
      <c r="D289">
        <v>33</v>
      </c>
      <c r="E289">
        <v>33</v>
      </c>
      <c r="F289">
        <v>28353</v>
      </c>
      <c r="G289">
        <v>21293</v>
      </c>
      <c r="H289">
        <v>915</v>
      </c>
      <c r="I289" t="s">
        <v>1925</v>
      </c>
      <c r="J289">
        <v>50561</v>
      </c>
    </row>
    <row r="290" spans="1:10" x14ac:dyDescent="0.2">
      <c r="A290" t="s">
        <v>281</v>
      </c>
      <c r="B290" t="s">
        <v>282</v>
      </c>
      <c r="C290" t="s">
        <v>283</v>
      </c>
      <c r="D290">
        <v>43</v>
      </c>
      <c r="E290">
        <v>43</v>
      </c>
      <c r="F290">
        <v>36383</v>
      </c>
      <c r="G290">
        <v>29822</v>
      </c>
      <c r="H290">
        <v>707</v>
      </c>
      <c r="I290" t="s">
        <v>1925</v>
      </c>
      <c r="J290">
        <v>66912</v>
      </c>
    </row>
    <row r="291" spans="1:10" x14ac:dyDescent="0.2">
      <c r="A291" t="s">
        <v>281</v>
      </c>
      <c r="B291" t="s">
        <v>282</v>
      </c>
      <c r="C291" t="s">
        <v>284</v>
      </c>
      <c r="D291">
        <v>229</v>
      </c>
      <c r="E291">
        <v>229</v>
      </c>
      <c r="F291">
        <v>178712</v>
      </c>
      <c r="G291">
        <v>74595</v>
      </c>
      <c r="H291">
        <v>3039</v>
      </c>
      <c r="I291" t="s">
        <v>1925</v>
      </c>
      <c r="J291">
        <v>256346</v>
      </c>
    </row>
    <row r="292" spans="1:10" x14ac:dyDescent="0.2">
      <c r="A292" t="s">
        <v>281</v>
      </c>
      <c r="B292" t="s">
        <v>282</v>
      </c>
      <c r="C292" t="s">
        <v>285</v>
      </c>
      <c r="D292">
        <v>67</v>
      </c>
      <c r="E292">
        <v>67</v>
      </c>
      <c r="F292">
        <v>40299</v>
      </c>
      <c r="G292">
        <v>47939</v>
      </c>
      <c r="H292">
        <v>832</v>
      </c>
      <c r="I292" t="s">
        <v>1924</v>
      </c>
      <c r="J292">
        <v>89070</v>
      </c>
    </row>
    <row r="293" spans="1:10" x14ac:dyDescent="0.2">
      <c r="A293" t="s">
        <v>286</v>
      </c>
      <c r="B293" t="s">
        <v>287</v>
      </c>
      <c r="C293" t="s">
        <v>288</v>
      </c>
      <c r="D293">
        <v>143</v>
      </c>
      <c r="E293">
        <v>143</v>
      </c>
      <c r="F293">
        <v>210403</v>
      </c>
      <c r="G293">
        <v>14821</v>
      </c>
      <c r="H293">
        <v>1349</v>
      </c>
      <c r="I293" t="s">
        <v>1925</v>
      </c>
      <c r="J293">
        <v>226573</v>
      </c>
    </row>
    <row r="294" spans="1:10" x14ac:dyDescent="0.2">
      <c r="A294" t="s">
        <v>289</v>
      </c>
      <c r="B294" t="s">
        <v>290</v>
      </c>
      <c r="C294" t="s">
        <v>291</v>
      </c>
      <c r="D294">
        <v>69</v>
      </c>
      <c r="E294">
        <v>69</v>
      </c>
      <c r="F294">
        <v>73134</v>
      </c>
      <c r="G294">
        <v>47025</v>
      </c>
      <c r="H294">
        <v>1413</v>
      </c>
      <c r="I294" t="s">
        <v>1925</v>
      </c>
      <c r="J294">
        <v>121572</v>
      </c>
    </row>
    <row r="295" spans="1:10" x14ac:dyDescent="0.2">
      <c r="A295" t="s">
        <v>289</v>
      </c>
      <c r="B295" t="s">
        <v>290</v>
      </c>
      <c r="C295" t="s">
        <v>292</v>
      </c>
      <c r="D295">
        <v>9</v>
      </c>
      <c r="E295">
        <v>9</v>
      </c>
      <c r="F295">
        <v>2326</v>
      </c>
      <c r="G295">
        <v>8672</v>
      </c>
      <c r="H295">
        <v>60</v>
      </c>
      <c r="I295" t="s">
        <v>1924</v>
      </c>
      <c r="J295">
        <v>11058</v>
      </c>
    </row>
    <row r="296" spans="1:10" x14ac:dyDescent="0.2">
      <c r="A296" t="s">
        <v>289</v>
      </c>
      <c r="B296" t="s">
        <v>290</v>
      </c>
      <c r="C296" t="s">
        <v>293</v>
      </c>
      <c r="D296">
        <v>54</v>
      </c>
      <c r="E296">
        <v>54</v>
      </c>
      <c r="F296">
        <v>23603</v>
      </c>
      <c r="G296">
        <v>56597</v>
      </c>
      <c r="H296">
        <v>785</v>
      </c>
      <c r="I296" t="s">
        <v>1924</v>
      </c>
      <c r="J296">
        <v>80985</v>
      </c>
    </row>
    <row r="297" spans="1:10" x14ac:dyDescent="0.2">
      <c r="A297" t="s">
        <v>289</v>
      </c>
      <c r="B297" t="s">
        <v>290</v>
      </c>
      <c r="C297" t="s">
        <v>294</v>
      </c>
      <c r="D297">
        <v>19</v>
      </c>
      <c r="E297">
        <v>19</v>
      </c>
      <c r="F297">
        <v>3430</v>
      </c>
      <c r="G297">
        <v>8135</v>
      </c>
      <c r="H297">
        <v>110</v>
      </c>
      <c r="I297" t="s">
        <v>1924</v>
      </c>
      <c r="J297">
        <v>11675</v>
      </c>
    </row>
    <row r="298" spans="1:10" x14ac:dyDescent="0.2">
      <c r="A298" t="s">
        <v>289</v>
      </c>
      <c r="B298" t="s">
        <v>290</v>
      </c>
      <c r="C298" t="s">
        <v>295</v>
      </c>
      <c r="D298">
        <v>230</v>
      </c>
      <c r="E298">
        <v>230</v>
      </c>
      <c r="F298">
        <v>127400</v>
      </c>
      <c r="G298">
        <v>157402</v>
      </c>
      <c r="H298">
        <v>2644</v>
      </c>
      <c r="I298" t="s">
        <v>1924</v>
      </c>
      <c r="J298">
        <v>287446</v>
      </c>
    </row>
    <row r="299" spans="1:10" x14ac:dyDescent="0.2">
      <c r="A299" t="s">
        <v>289</v>
      </c>
      <c r="B299" t="s">
        <v>290</v>
      </c>
      <c r="C299" t="s">
        <v>296</v>
      </c>
      <c r="D299">
        <v>792</v>
      </c>
      <c r="E299">
        <v>792</v>
      </c>
      <c r="F299">
        <v>487638</v>
      </c>
      <c r="G299">
        <v>234690</v>
      </c>
      <c r="H299">
        <v>3485</v>
      </c>
      <c r="I299" t="s">
        <v>1925</v>
      </c>
      <c r="J299">
        <v>725813</v>
      </c>
    </row>
    <row r="300" spans="1:10" x14ac:dyDescent="0.2">
      <c r="A300" t="s">
        <v>289</v>
      </c>
      <c r="B300" t="s">
        <v>290</v>
      </c>
      <c r="C300" t="s">
        <v>17</v>
      </c>
      <c r="D300">
        <v>18</v>
      </c>
      <c r="E300">
        <v>18</v>
      </c>
      <c r="F300">
        <v>1821</v>
      </c>
      <c r="G300">
        <v>4344</v>
      </c>
      <c r="H300">
        <v>78</v>
      </c>
      <c r="I300" t="s">
        <v>1924</v>
      </c>
      <c r="J300">
        <v>6243</v>
      </c>
    </row>
    <row r="301" spans="1:10" x14ac:dyDescent="0.2">
      <c r="A301" t="s">
        <v>289</v>
      </c>
      <c r="B301" t="s">
        <v>290</v>
      </c>
      <c r="C301" t="s">
        <v>297</v>
      </c>
      <c r="D301">
        <v>80</v>
      </c>
      <c r="E301">
        <v>80</v>
      </c>
      <c r="F301">
        <v>39006</v>
      </c>
      <c r="G301">
        <v>45180</v>
      </c>
      <c r="H301">
        <v>922</v>
      </c>
      <c r="I301" t="s">
        <v>1924</v>
      </c>
      <c r="J301">
        <v>85108</v>
      </c>
    </row>
    <row r="302" spans="1:10" x14ac:dyDescent="0.2">
      <c r="A302" t="s">
        <v>289</v>
      </c>
      <c r="B302" t="s">
        <v>290</v>
      </c>
      <c r="C302" t="s">
        <v>298</v>
      </c>
      <c r="D302">
        <v>41</v>
      </c>
      <c r="E302">
        <v>41</v>
      </c>
      <c r="F302">
        <v>31428</v>
      </c>
      <c r="G302">
        <v>43666</v>
      </c>
      <c r="H302">
        <v>992</v>
      </c>
      <c r="I302" t="s">
        <v>1924</v>
      </c>
      <c r="J302">
        <v>76086</v>
      </c>
    </row>
    <row r="303" spans="1:10" x14ac:dyDescent="0.2">
      <c r="A303" t="s">
        <v>289</v>
      </c>
      <c r="B303" t="s">
        <v>290</v>
      </c>
      <c r="C303" t="s">
        <v>23</v>
      </c>
      <c r="D303">
        <v>64</v>
      </c>
      <c r="E303">
        <v>64</v>
      </c>
      <c r="F303">
        <v>26635</v>
      </c>
      <c r="G303">
        <v>66847</v>
      </c>
      <c r="H303">
        <v>675</v>
      </c>
      <c r="I303" t="s">
        <v>1924</v>
      </c>
      <c r="J303">
        <v>94157</v>
      </c>
    </row>
    <row r="304" spans="1:10" x14ac:dyDescent="0.2">
      <c r="A304" t="s">
        <v>289</v>
      </c>
      <c r="B304" t="s">
        <v>290</v>
      </c>
      <c r="C304" t="s">
        <v>299</v>
      </c>
      <c r="D304">
        <v>94</v>
      </c>
      <c r="E304">
        <v>94</v>
      </c>
      <c r="F304">
        <v>52710</v>
      </c>
      <c r="G304">
        <v>83238</v>
      </c>
      <c r="H304">
        <v>841</v>
      </c>
      <c r="I304" t="s">
        <v>1924</v>
      </c>
      <c r="J304">
        <v>136789</v>
      </c>
    </row>
    <row r="305" spans="1:10" x14ac:dyDescent="0.2">
      <c r="A305" t="s">
        <v>289</v>
      </c>
      <c r="B305" t="s">
        <v>290</v>
      </c>
      <c r="C305" t="s">
        <v>109</v>
      </c>
      <c r="D305">
        <v>25</v>
      </c>
      <c r="E305">
        <v>25</v>
      </c>
      <c r="F305">
        <v>9171</v>
      </c>
      <c r="G305">
        <v>18668</v>
      </c>
      <c r="H305">
        <v>287</v>
      </c>
      <c r="I305" t="s">
        <v>1924</v>
      </c>
      <c r="J305">
        <v>28126</v>
      </c>
    </row>
    <row r="306" spans="1:10" x14ac:dyDescent="0.2">
      <c r="A306" t="s">
        <v>289</v>
      </c>
      <c r="B306" t="s">
        <v>290</v>
      </c>
      <c r="C306" t="s">
        <v>300</v>
      </c>
      <c r="D306">
        <v>15</v>
      </c>
      <c r="E306">
        <v>15</v>
      </c>
      <c r="F306">
        <v>4378</v>
      </c>
      <c r="G306">
        <v>5625</v>
      </c>
      <c r="H306">
        <v>116</v>
      </c>
      <c r="I306" t="s">
        <v>1924</v>
      </c>
      <c r="J306">
        <v>10119</v>
      </c>
    </row>
    <row r="307" spans="1:10" x14ac:dyDescent="0.2">
      <c r="A307" t="s">
        <v>289</v>
      </c>
      <c r="B307" t="s">
        <v>290</v>
      </c>
      <c r="C307" t="s">
        <v>301</v>
      </c>
      <c r="D307">
        <v>12</v>
      </c>
      <c r="E307">
        <v>12</v>
      </c>
      <c r="F307">
        <v>1921</v>
      </c>
      <c r="G307">
        <v>5188</v>
      </c>
      <c r="H307">
        <v>145</v>
      </c>
      <c r="I307" t="s">
        <v>1924</v>
      </c>
      <c r="J307">
        <v>7254</v>
      </c>
    </row>
    <row r="308" spans="1:10" x14ac:dyDescent="0.2">
      <c r="A308" t="s">
        <v>289</v>
      </c>
      <c r="B308" t="s">
        <v>290</v>
      </c>
      <c r="C308" t="s">
        <v>302</v>
      </c>
      <c r="D308">
        <v>285</v>
      </c>
      <c r="E308">
        <v>285</v>
      </c>
      <c r="F308">
        <v>192173</v>
      </c>
      <c r="G308">
        <v>197171</v>
      </c>
      <c r="H308">
        <v>2403</v>
      </c>
      <c r="I308" t="s">
        <v>1924</v>
      </c>
      <c r="J308">
        <v>391747</v>
      </c>
    </row>
    <row r="309" spans="1:10" x14ac:dyDescent="0.2">
      <c r="A309" t="s">
        <v>289</v>
      </c>
      <c r="B309" t="s">
        <v>290</v>
      </c>
      <c r="C309" t="s">
        <v>36</v>
      </c>
      <c r="D309">
        <v>90</v>
      </c>
      <c r="E309">
        <v>90</v>
      </c>
      <c r="F309">
        <v>61152</v>
      </c>
      <c r="G309">
        <v>90826</v>
      </c>
      <c r="H309">
        <v>1456</v>
      </c>
      <c r="I309" t="s">
        <v>1924</v>
      </c>
      <c r="J309">
        <v>153434</v>
      </c>
    </row>
    <row r="310" spans="1:10" x14ac:dyDescent="0.2">
      <c r="A310" t="s">
        <v>289</v>
      </c>
      <c r="B310" t="s">
        <v>290</v>
      </c>
      <c r="C310" t="s">
        <v>303</v>
      </c>
      <c r="D310">
        <v>38</v>
      </c>
      <c r="E310">
        <v>38</v>
      </c>
      <c r="F310">
        <v>24682</v>
      </c>
      <c r="G310">
        <v>23931</v>
      </c>
      <c r="H310">
        <v>352</v>
      </c>
      <c r="I310" t="s">
        <v>1925</v>
      </c>
      <c r="J310">
        <v>48965</v>
      </c>
    </row>
    <row r="311" spans="1:10" x14ac:dyDescent="0.2">
      <c r="A311" t="s">
        <v>289</v>
      </c>
      <c r="B311" t="s">
        <v>290</v>
      </c>
      <c r="C311" t="s">
        <v>39</v>
      </c>
      <c r="D311">
        <v>8</v>
      </c>
      <c r="E311">
        <v>8</v>
      </c>
      <c r="F311">
        <v>2122</v>
      </c>
      <c r="G311">
        <v>3799</v>
      </c>
      <c r="H311">
        <v>76</v>
      </c>
      <c r="I311" t="s">
        <v>1924</v>
      </c>
      <c r="J311">
        <v>5997</v>
      </c>
    </row>
    <row r="312" spans="1:10" x14ac:dyDescent="0.2">
      <c r="A312" t="s">
        <v>289</v>
      </c>
      <c r="B312" t="s">
        <v>290</v>
      </c>
      <c r="C312" t="s">
        <v>304</v>
      </c>
      <c r="D312">
        <v>25</v>
      </c>
      <c r="E312">
        <v>25</v>
      </c>
      <c r="F312">
        <v>15566</v>
      </c>
      <c r="G312">
        <v>6805</v>
      </c>
      <c r="H312">
        <v>117</v>
      </c>
      <c r="I312" t="s">
        <v>1925</v>
      </c>
      <c r="J312">
        <v>22488</v>
      </c>
    </row>
    <row r="313" spans="1:10" x14ac:dyDescent="0.2">
      <c r="A313" t="s">
        <v>289</v>
      </c>
      <c r="B313" t="s">
        <v>290</v>
      </c>
      <c r="C313" t="s">
        <v>305</v>
      </c>
      <c r="D313">
        <v>10</v>
      </c>
      <c r="E313">
        <v>10</v>
      </c>
      <c r="F313">
        <v>1993</v>
      </c>
      <c r="G313">
        <v>5654</v>
      </c>
      <c r="H313">
        <v>131</v>
      </c>
      <c r="I313" t="s">
        <v>1924</v>
      </c>
      <c r="J313">
        <v>7778</v>
      </c>
    </row>
    <row r="314" spans="1:10" x14ac:dyDescent="0.2">
      <c r="A314" t="s">
        <v>289</v>
      </c>
      <c r="B314" t="s">
        <v>290</v>
      </c>
      <c r="C314" t="s">
        <v>306</v>
      </c>
      <c r="D314">
        <v>13</v>
      </c>
      <c r="E314">
        <v>13</v>
      </c>
      <c r="F314">
        <v>1674</v>
      </c>
      <c r="G314">
        <v>2533</v>
      </c>
      <c r="H314">
        <v>33</v>
      </c>
      <c r="I314" t="s">
        <v>1924</v>
      </c>
      <c r="J314">
        <v>4240</v>
      </c>
    </row>
    <row r="315" spans="1:10" x14ac:dyDescent="0.2">
      <c r="A315" t="s">
        <v>289</v>
      </c>
      <c r="B315" t="s">
        <v>290</v>
      </c>
      <c r="C315" t="s">
        <v>307</v>
      </c>
      <c r="D315">
        <v>8</v>
      </c>
      <c r="E315">
        <v>8</v>
      </c>
      <c r="F315">
        <v>2144</v>
      </c>
      <c r="G315">
        <v>4971</v>
      </c>
      <c r="H315">
        <v>76</v>
      </c>
      <c r="I315" t="s">
        <v>1924</v>
      </c>
      <c r="J315">
        <v>7191</v>
      </c>
    </row>
    <row r="316" spans="1:10" x14ac:dyDescent="0.2">
      <c r="A316" t="s">
        <v>289</v>
      </c>
      <c r="B316" t="s">
        <v>290</v>
      </c>
      <c r="C316" t="s">
        <v>308</v>
      </c>
      <c r="D316">
        <v>8</v>
      </c>
      <c r="E316">
        <v>8</v>
      </c>
      <c r="F316">
        <v>2360</v>
      </c>
      <c r="G316">
        <v>3179</v>
      </c>
      <c r="H316">
        <v>44</v>
      </c>
      <c r="I316" t="s">
        <v>1924</v>
      </c>
      <c r="J316">
        <v>5583</v>
      </c>
    </row>
    <row r="317" spans="1:10" x14ac:dyDescent="0.2">
      <c r="A317" t="s">
        <v>289</v>
      </c>
      <c r="B317" t="s">
        <v>290</v>
      </c>
      <c r="C317" t="s">
        <v>309</v>
      </c>
      <c r="D317">
        <v>12</v>
      </c>
      <c r="E317">
        <v>12</v>
      </c>
      <c r="F317">
        <v>2561</v>
      </c>
      <c r="G317">
        <v>4758</v>
      </c>
      <c r="H317">
        <v>81</v>
      </c>
      <c r="I317" t="s">
        <v>1924</v>
      </c>
      <c r="J317">
        <v>7400</v>
      </c>
    </row>
    <row r="318" spans="1:10" x14ac:dyDescent="0.2">
      <c r="A318" t="s">
        <v>289</v>
      </c>
      <c r="B318" t="s">
        <v>290</v>
      </c>
      <c r="C318" t="s">
        <v>310</v>
      </c>
      <c r="D318">
        <v>23</v>
      </c>
      <c r="E318">
        <v>23</v>
      </c>
      <c r="F318">
        <v>4998</v>
      </c>
      <c r="G318">
        <v>5779</v>
      </c>
      <c r="H318">
        <v>101</v>
      </c>
      <c r="I318" t="s">
        <v>1924</v>
      </c>
      <c r="J318">
        <v>10878</v>
      </c>
    </row>
    <row r="319" spans="1:10" x14ac:dyDescent="0.2">
      <c r="A319" t="s">
        <v>289</v>
      </c>
      <c r="B319" t="s">
        <v>290</v>
      </c>
      <c r="C319" t="s">
        <v>311</v>
      </c>
      <c r="D319">
        <v>56</v>
      </c>
      <c r="E319">
        <v>56</v>
      </c>
      <c r="F319">
        <v>18980</v>
      </c>
      <c r="G319">
        <v>25220</v>
      </c>
      <c r="H319">
        <v>577</v>
      </c>
      <c r="I319" t="s">
        <v>1924</v>
      </c>
      <c r="J319">
        <v>44777</v>
      </c>
    </row>
    <row r="320" spans="1:10" x14ac:dyDescent="0.2">
      <c r="A320" t="s">
        <v>289</v>
      </c>
      <c r="B320" t="s">
        <v>290</v>
      </c>
      <c r="C320" t="s">
        <v>312</v>
      </c>
      <c r="D320">
        <v>25</v>
      </c>
      <c r="E320">
        <v>25</v>
      </c>
      <c r="F320">
        <v>17913</v>
      </c>
      <c r="G320">
        <v>25903</v>
      </c>
      <c r="H320">
        <v>419</v>
      </c>
      <c r="I320" t="s">
        <v>1924</v>
      </c>
      <c r="J320">
        <v>44235</v>
      </c>
    </row>
    <row r="321" spans="1:10" x14ac:dyDescent="0.2">
      <c r="A321" t="s">
        <v>289</v>
      </c>
      <c r="B321" t="s">
        <v>290</v>
      </c>
      <c r="C321" t="s">
        <v>313</v>
      </c>
      <c r="D321">
        <v>382</v>
      </c>
      <c r="E321">
        <v>382</v>
      </c>
      <c r="F321">
        <v>219580</v>
      </c>
      <c r="G321">
        <v>209503</v>
      </c>
      <c r="H321">
        <v>3567</v>
      </c>
      <c r="I321" t="s">
        <v>1925</v>
      </c>
      <c r="J321">
        <v>432650</v>
      </c>
    </row>
    <row r="322" spans="1:10" x14ac:dyDescent="0.2">
      <c r="A322" t="s">
        <v>289</v>
      </c>
      <c r="B322" t="s">
        <v>290</v>
      </c>
      <c r="C322" t="s">
        <v>314</v>
      </c>
      <c r="D322">
        <v>8</v>
      </c>
      <c r="E322">
        <v>8</v>
      </c>
      <c r="F322">
        <v>1443</v>
      </c>
      <c r="G322">
        <v>7023</v>
      </c>
      <c r="H322">
        <v>110</v>
      </c>
      <c r="I322" t="s">
        <v>1924</v>
      </c>
      <c r="J322">
        <v>8576</v>
      </c>
    </row>
    <row r="323" spans="1:10" x14ac:dyDescent="0.2">
      <c r="A323" t="s">
        <v>289</v>
      </c>
      <c r="B323" t="s">
        <v>290</v>
      </c>
      <c r="C323" t="s">
        <v>315</v>
      </c>
      <c r="D323">
        <v>55</v>
      </c>
      <c r="E323">
        <v>55</v>
      </c>
      <c r="F323">
        <v>29565</v>
      </c>
      <c r="G323">
        <v>39972</v>
      </c>
      <c r="H323">
        <v>700</v>
      </c>
      <c r="I323" t="s">
        <v>1924</v>
      </c>
      <c r="J323">
        <v>70237</v>
      </c>
    </row>
    <row r="324" spans="1:10" x14ac:dyDescent="0.2">
      <c r="A324" t="s">
        <v>289</v>
      </c>
      <c r="B324" t="s">
        <v>290</v>
      </c>
      <c r="C324" t="s">
        <v>45</v>
      </c>
      <c r="D324">
        <v>31</v>
      </c>
      <c r="E324">
        <v>31</v>
      </c>
      <c r="F324">
        <v>7632</v>
      </c>
      <c r="G324">
        <v>13695</v>
      </c>
      <c r="H324">
        <v>177</v>
      </c>
      <c r="I324" t="s">
        <v>1924</v>
      </c>
      <c r="J324">
        <v>21504</v>
      </c>
    </row>
    <row r="325" spans="1:10" x14ac:dyDescent="0.2">
      <c r="A325" t="s">
        <v>289</v>
      </c>
      <c r="B325" t="s">
        <v>290</v>
      </c>
      <c r="C325" t="s">
        <v>46</v>
      </c>
      <c r="D325">
        <v>15</v>
      </c>
      <c r="E325">
        <v>15</v>
      </c>
      <c r="F325">
        <v>4082</v>
      </c>
      <c r="G325">
        <v>3794</v>
      </c>
      <c r="H325">
        <v>72</v>
      </c>
      <c r="I325" t="s">
        <v>1925</v>
      </c>
      <c r="J325">
        <v>7948</v>
      </c>
    </row>
    <row r="326" spans="1:10" x14ac:dyDescent="0.2">
      <c r="A326" t="s">
        <v>289</v>
      </c>
      <c r="B326" t="s">
        <v>290</v>
      </c>
      <c r="C326" t="s">
        <v>127</v>
      </c>
      <c r="D326">
        <v>5</v>
      </c>
      <c r="E326">
        <v>5</v>
      </c>
      <c r="F326">
        <v>640</v>
      </c>
      <c r="G326">
        <v>2677</v>
      </c>
      <c r="H326">
        <v>36</v>
      </c>
      <c r="I326" t="s">
        <v>1924</v>
      </c>
      <c r="J326">
        <v>3353</v>
      </c>
    </row>
    <row r="327" spans="1:10" x14ac:dyDescent="0.2">
      <c r="A327" t="s">
        <v>289</v>
      </c>
      <c r="B327" t="s">
        <v>290</v>
      </c>
      <c r="C327" t="s">
        <v>174</v>
      </c>
      <c r="D327">
        <v>103</v>
      </c>
      <c r="E327">
        <v>103</v>
      </c>
      <c r="F327">
        <v>62710</v>
      </c>
      <c r="G327">
        <v>82512</v>
      </c>
      <c r="H327">
        <v>1168</v>
      </c>
      <c r="I327" t="s">
        <v>1924</v>
      </c>
      <c r="J327">
        <v>146390</v>
      </c>
    </row>
    <row r="328" spans="1:10" x14ac:dyDescent="0.2">
      <c r="A328" t="s">
        <v>289</v>
      </c>
      <c r="B328" t="s">
        <v>290</v>
      </c>
      <c r="C328" t="s">
        <v>50</v>
      </c>
      <c r="D328">
        <v>171</v>
      </c>
      <c r="E328">
        <v>171</v>
      </c>
      <c r="F328">
        <v>117878</v>
      </c>
      <c r="G328">
        <v>145624</v>
      </c>
      <c r="H328">
        <v>1945</v>
      </c>
      <c r="I328" t="s">
        <v>1924</v>
      </c>
      <c r="J328">
        <v>265447</v>
      </c>
    </row>
    <row r="329" spans="1:10" x14ac:dyDescent="0.2">
      <c r="A329" t="s">
        <v>289</v>
      </c>
      <c r="B329" t="s">
        <v>290</v>
      </c>
      <c r="C329" t="s">
        <v>316</v>
      </c>
      <c r="D329">
        <v>165</v>
      </c>
      <c r="E329">
        <v>165</v>
      </c>
      <c r="F329">
        <v>91356</v>
      </c>
      <c r="G329">
        <v>55521</v>
      </c>
      <c r="H329">
        <v>1150</v>
      </c>
      <c r="I329" t="s">
        <v>1925</v>
      </c>
      <c r="J329">
        <v>148027</v>
      </c>
    </row>
    <row r="330" spans="1:10" x14ac:dyDescent="0.2">
      <c r="A330" t="s">
        <v>289</v>
      </c>
      <c r="B330" t="s">
        <v>290</v>
      </c>
      <c r="C330" t="s">
        <v>317</v>
      </c>
      <c r="D330">
        <v>20</v>
      </c>
      <c r="E330">
        <v>20</v>
      </c>
      <c r="F330">
        <v>6707</v>
      </c>
      <c r="G330">
        <v>11751</v>
      </c>
      <c r="H330">
        <v>260</v>
      </c>
      <c r="I330" t="s">
        <v>1924</v>
      </c>
      <c r="J330">
        <v>18718</v>
      </c>
    </row>
    <row r="331" spans="1:10" x14ac:dyDescent="0.2">
      <c r="A331" t="s">
        <v>289</v>
      </c>
      <c r="B331" t="s">
        <v>290</v>
      </c>
      <c r="C331" t="s">
        <v>318</v>
      </c>
      <c r="D331">
        <v>8</v>
      </c>
      <c r="E331">
        <v>8</v>
      </c>
      <c r="F331">
        <v>892</v>
      </c>
      <c r="G331">
        <v>2337</v>
      </c>
      <c r="H331">
        <v>44</v>
      </c>
      <c r="I331" t="s">
        <v>1924</v>
      </c>
      <c r="J331">
        <v>3273</v>
      </c>
    </row>
    <row r="332" spans="1:10" x14ac:dyDescent="0.2">
      <c r="A332" t="s">
        <v>289</v>
      </c>
      <c r="B332" t="s">
        <v>290</v>
      </c>
      <c r="C332" t="s">
        <v>54</v>
      </c>
      <c r="D332">
        <v>11</v>
      </c>
      <c r="E332">
        <v>11</v>
      </c>
      <c r="F332">
        <v>4270</v>
      </c>
      <c r="G332">
        <v>4544</v>
      </c>
      <c r="H332">
        <v>71</v>
      </c>
      <c r="I332" t="s">
        <v>1924</v>
      </c>
      <c r="J332">
        <v>8885</v>
      </c>
    </row>
    <row r="333" spans="1:10" x14ac:dyDescent="0.2">
      <c r="A333" t="s">
        <v>289</v>
      </c>
      <c r="B333" t="s">
        <v>290</v>
      </c>
      <c r="C333" t="s">
        <v>319</v>
      </c>
      <c r="D333">
        <v>139</v>
      </c>
      <c r="E333">
        <v>139</v>
      </c>
      <c r="F333">
        <v>67785</v>
      </c>
      <c r="G333">
        <v>78040</v>
      </c>
      <c r="H333">
        <v>1182</v>
      </c>
      <c r="I333" t="s">
        <v>1924</v>
      </c>
      <c r="J333">
        <v>147007</v>
      </c>
    </row>
    <row r="334" spans="1:10" x14ac:dyDescent="0.2">
      <c r="A334" t="s">
        <v>289</v>
      </c>
      <c r="B334" t="s">
        <v>290</v>
      </c>
      <c r="C334" t="s">
        <v>56</v>
      </c>
      <c r="D334">
        <v>151</v>
      </c>
      <c r="E334">
        <v>151</v>
      </c>
      <c r="F334">
        <v>70771</v>
      </c>
      <c r="G334">
        <v>89571</v>
      </c>
      <c r="H334">
        <v>1553</v>
      </c>
      <c r="I334" t="s">
        <v>1924</v>
      </c>
      <c r="J334">
        <v>161895</v>
      </c>
    </row>
    <row r="335" spans="1:10" x14ac:dyDescent="0.2">
      <c r="A335" t="s">
        <v>289</v>
      </c>
      <c r="B335" t="s">
        <v>290</v>
      </c>
      <c r="C335" t="s">
        <v>320</v>
      </c>
      <c r="D335">
        <v>52</v>
      </c>
      <c r="E335">
        <v>52</v>
      </c>
      <c r="F335">
        <v>33474</v>
      </c>
      <c r="G335">
        <v>44110</v>
      </c>
      <c r="H335">
        <v>643</v>
      </c>
      <c r="I335" t="s">
        <v>1924</v>
      </c>
      <c r="J335">
        <v>78227</v>
      </c>
    </row>
    <row r="336" spans="1:10" x14ac:dyDescent="0.2">
      <c r="A336" t="s">
        <v>289</v>
      </c>
      <c r="B336" t="s">
        <v>290</v>
      </c>
      <c r="C336" t="s">
        <v>321</v>
      </c>
      <c r="D336">
        <v>758</v>
      </c>
      <c r="E336">
        <v>758</v>
      </c>
      <c r="F336">
        <v>491195</v>
      </c>
      <c r="G336">
        <v>351462</v>
      </c>
      <c r="H336">
        <v>3004</v>
      </c>
      <c r="I336" t="s">
        <v>1925</v>
      </c>
      <c r="J336">
        <v>845661</v>
      </c>
    </row>
    <row r="337" spans="1:10" x14ac:dyDescent="0.2">
      <c r="A337" t="s">
        <v>289</v>
      </c>
      <c r="B337" t="s">
        <v>290</v>
      </c>
      <c r="C337" t="s">
        <v>59</v>
      </c>
      <c r="D337">
        <v>33</v>
      </c>
      <c r="E337">
        <v>33</v>
      </c>
      <c r="F337">
        <v>20868</v>
      </c>
      <c r="G337">
        <v>18906</v>
      </c>
      <c r="H337">
        <v>432</v>
      </c>
      <c r="I337" t="s">
        <v>1925</v>
      </c>
      <c r="J337">
        <v>40206</v>
      </c>
    </row>
    <row r="338" spans="1:10" x14ac:dyDescent="0.2">
      <c r="A338" t="s">
        <v>289</v>
      </c>
      <c r="B338" t="s">
        <v>290</v>
      </c>
      <c r="C338" t="s">
        <v>322</v>
      </c>
      <c r="D338">
        <v>21</v>
      </c>
      <c r="E338">
        <v>21</v>
      </c>
      <c r="F338">
        <v>10577</v>
      </c>
      <c r="G338">
        <v>27326</v>
      </c>
      <c r="H338">
        <v>283</v>
      </c>
      <c r="I338" t="s">
        <v>1924</v>
      </c>
      <c r="J338">
        <v>38186</v>
      </c>
    </row>
    <row r="339" spans="1:10" x14ac:dyDescent="0.2">
      <c r="A339" t="s">
        <v>289</v>
      </c>
      <c r="B339" t="s">
        <v>290</v>
      </c>
      <c r="C339" t="s">
        <v>323</v>
      </c>
      <c r="D339">
        <v>52</v>
      </c>
      <c r="E339">
        <v>52</v>
      </c>
      <c r="F339">
        <v>25623</v>
      </c>
      <c r="G339">
        <v>68181</v>
      </c>
      <c r="H339">
        <v>857</v>
      </c>
      <c r="I339" t="s">
        <v>1924</v>
      </c>
      <c r="J339">
        <v>94661</v>
      </c>
    </row>
    <row r="340" spans="1:10" x14ac:dyDescent="0.2">
      <c r="A340" t="s">
        <v>289</v>
      </c>
      <c r="B340" t="s">
        <v>290</v>
      </c>
      <c r="C340" t="s">
        <v>324</v>
      </c>
      <c r="D340">
        <v>18</v>
      </c>
      <c r="E340">
        <v>18</v>
      </c>
      <c r="F340">
        <v>5102</v>
      </c>
      <c r="G340">
        <v>7551</v>
      </c>
      <c r="H340">
        <v>117</v>
      </c>
      <c r="I340" t="s">
        <v>1924</v>
      </c>
      <c r="J340">
        <v>12770</v>
      </c>
    </row>
    <row r="341" spans="1:10" x14ac:dyDescent="0.2">
      <c r="A341" t="s">
        <v>289</v>
      </c>
      <c r="B341" t="s">
        <v>290</v>
      </c>
      <c r="C341" t="s">
        <v>186</v>
      </c>
      <c r="D341">
        <v>262</v>
      </c>
      <c r="E341">
        <v>262</v>
      </c>
      <c r="F341">
        <v>271866</v>
      </c>
      <c r="G341">
        <v>186079</v>
      </c>
      <c r="H341">
        <v>2853</v>
      </c>
      <c r="I341" t="s">
        <v>1925</v>
      </c>
      <c r="J341">
        <v>460798</v>
      </c>
    </row>
    <row r="342" spans="1:10" x14ac:dyDescent="0.2">
      <c r="A342" t="s">
        <v>289</v>
      </c>
      <c r="B342" t="s">
        <v>290</v>
      </c>
      <c r="C342" t="s">
        <v>325</v>
      </c>
      <c r="D342">
        <v>110</v>
      </c>
      <c r="E342">
        <v>110</v>
      </c>
      <c r="F342">
        <v>59081</v>
      </c>
      <c r="G342">
        <v>39489</v>
      </c>
      <c r="H342">
        <v>614</v>
      </c>
      <c r="I342" t="s">
        <v>1925</v>
      </c>
      <c r="J342">
        <v>99184</v>
      </c>
    </row>
    <row r="343" spans="1:10" x14ac:dyDescent="0.2">
      <c r="A343" t="s">
        <v>289</v>
      </c>
      <c r="B343" t="s">
        <v>290</v>
      </c>
      <c r="C343" t="s">
        <v>326</v>
      </c>
      <c r="D343">
        <v>784</v>
      </c>
      <c r="E343">
        <v>784</v>
      </c>
      <c r="F343">
        <v>342527</v>
      </c>
      <c r="G343">
        <v>211163</v>
      </c>
      <c r="H343">
        <v>3006</v>
      </c>
      <c r="I343" t="s">
        <v>1925</v>
      </c>
      <c r="J343">
        <v>556696</v>
      </c>
    </row>
    <row r="344" spans="1:10" x14ac:dyDescent="0.2">
      <c r="A344" t="s">
        <v>289</v>
      </c>
      <c r="B344" t="s">
        <v>290</v>
      </c>
      <c r="C344" t="s">
        <v>327</v>
      </c>
      <c r="D344">
        <v>154</v>
      </c>
      <c r="E344">
        <v>154</v>
      </c>
      <c r="F344">
        <v>102217</v>
      </c>
      <c r="G344">
        <v>109902</v>
      </c>
      <c r="H344">
        <v>2343</v>
      </c>
      <c r="I344" t="s">
        <v>1924</v>
      </c>
      <c r="J344">
        <v>214462</v>
      </c>
    </row>
    <row r="345" spans="1:10" x14ac:dyDescent="0.2">
      <c r="A345" t="s">
        <v>289</v>
      </c>
      <c r="B345" t="s">
        <v>290</v>
      </c>
      <c r="C345" t="s">
        <v>328</v>
      </c>
      <c r="D345">
        <v>376</v>
      </c>
      <c r="E345">
        <v>376</v>
      </c>
      <c r="F345">
        <v>243994</v>
      </c>
      <c r="G345">
        <v>206909</v>
      </c>
      <c r="H345">
        <v>4812</v>
      </c>
      <c r="I345" t="s">
        <v>1925</v>
      </c>
      <c r="J345">
        <v>455715</v>
      </c>
    </row>
    <row r="346" spans="1:10" x14ac:dyDescent="0.2">
      <c r="A346" t="s">
        <v>289</v>
      </c>
      <c r="B346" t="s">
        <v>290</v>
      </c>
      <c r="C346" t="s">
        <v>139</v>
      </c>
      <c r="D346">
        <v>166</v>
      </c>
      <c r="E346">
        <v>166</v>
      </c>
      <c r="F346">
        <v>113552</v>
      </c>
      <c r="G346">
        <v>128658</v>
      </c>
      <c r="H346">
        <v>2086</v>
      </c>
      <c r="I346" t="s">
        <v>1924</v>
      </c>
      <c r="J346">
        <v>244296</v>
      </c>
    </row>
    <row r="347" spans="1:10" x14ac:dyDescent="0.2">
      <c r="A347" t="s">
        <v>289</v>
      </c>
      <c r="B347" t="s">
        <v>290</v>
      </c>
      <c r="C347" t="s">
        <v>329</v>
      </c>
      <c r="D347">
        <v>55</v>
      </c>
      <c r="E347">
        <v>55</v>
      </c>
      <c r="F347">
        <v>13201</v>
      </c>
      <c r="G347">
        <v>19586</v>
      </c>
      <c r="H347">
        <v>297</v>
      </c>
      <c r="I347" t="s">
        <v>1924</v>
      </c>
      <c r="J347">
        <v>33084</v>
      </c>
    </row>
    <row r="348" spans="1:10" x14ac:dyDescent="0.2">
      <c r="A348" t="s">
        <v>289</v>
      </c>
      <c r="B348" t="s">
        <v>290</v>
      </c>
      <c r="C348" t="s">
        <v>330</v>
      </c>
      <c r="D348">
        <v>41</v>
      </c>
      <c r="E348">
        <v>41</v>
      </c>
      <c r="F348">
        <v>19394</v>
      </c>
      <c r="G348">
        <v>55843</v>
      </c>
      <c r="H348">
        <v>743</v>
      </c>
      <c r="I348" t="s">
        <v>1924</v>
      </c>
      <c r="J348">
        <v>75980</v>
      </c>
    </row>
    <row r="349" spans="1:10" x14ac:dyDescent="0.2">
      <c r="A349" t="s">
        <v>289</v>
      </c>
      <c r="B349" t="s">
        <v>290</v>
      </c>
      <c r="C349" t="s">
        <v>331</v>
      </c>
      <c r="D349">
        <v>157</v>
      </c>
      <c r="E349">
        <v>157</v>
      </c>
      <c r="F349">
        <v>102413</v>
      </c>
      <c r="G349">
        <v>102650</v>
      </c>
      <c r="H349">
        <v>1761</v>
      </c>
      <c r="I349" t="s">
        <v>1924</v>
      </c>
      <c r="J349">
        <v>206824</v>
      </c>
    </row>
    <row r="350" spans="1:10" x14ac:dyDescent="0.2">
      <c r="A350" t="s">
        <v>289</v>
      </c>
      <c r="B350" t="s">
        <v>290</v>
      </c>
      <c r="C350" t="s">
        <v>332</v>
      </c>
      <c r="D350">
        <v>126</v>
      </c>
      <c r="E350">
        <v>126</v>
      </c>
      <c r="F350">
        <v>99140</v>
      </c>
      <c r="G350">
        <v>104885</v>
      </c>
      <c r="H350">
        <v>1489</v>
      </c>
      <c r="I350" t="s">
        <v>1924</v>
      </c>
      <c r="J350">
        <v>205514</v>
      </c>
    </row>
    <row r="351" spans="1:10" x14ac:dyDescent="0.2">
      <c r="A351" t="s">
        <v>289</v>
      </c>
      <c r="B351" t="s">
        <v>290</v>
      </c>
      <c r="C351" t="s">
        <v>333</v>
      </c>
      <c r="D351">
        <v>46</v>
      </c>
      <c r="E351">
        <v>46</v>
      </c>
      <c r="F351">
        <v>35578</v>
      </c>
      <c r="G351">
        <v>68800</v>
      </c>
      <c r="H351">
        <v>825</v>
      </c>
      <c r="I351" t="s">
        <v>1924</v>
      </c>
      <c r="J351">
        <v>105203</v>
      </c>
    </row>
    <row r="352" spans="1:10" x14ac:dyDescent="0.2">
      <c r="A352" t="s">
        <v>289</v>
      </c>
      <c r="B352" t="s">
        <v>290</v>
      </c>
      <c r="C352" t="s">
        <v>334</v>
      </c>
      <c r="D352">
        <v>80</v>
      </c>
      <c r="E352">
        <v>80</v>
      </c>
      <c r="F352">
        <v>66830</v>
      </c>
      <c r="G352">
        <v>52323</v>
      </c>
      <c r="H352">
        <v>936</v>
      </c>
      <c r="I352" t="s">
        <v>1925</v>
      </c>
      <c r="J352">
        <v>120089</v>
      </c>
    </row>
    <row r="353" spans="1:10" x14ac:dyDescent="0.2">
      <c r="A353" t="s">
        <v>289</v>
      </c>
      <c r="B353" t="s">
        <v>290</v>
      </c>
      <c r="C353" t="s">
        <v>69</v>
      </c>
      <c r="D353">
        <v>44</v>
      </c>
      <c r="E353">
        <v>44</v>
      </c>
      <c r="F353">
        <v>17644</v>
      </c>
      <c r="G353">
        <v>30859</v>
      </c>
      <c r="H353">
        <v>347</v>
      </c>
      <c r="I353" t="s">
        <v>1924</v>
      </c>
      <c r="J353">
        <v>48850</v>
      </c>
    </row>
    <row r="354" spans="1:10" x14ac:dyDescent="0.2">
      <c r="A354" t="s">
        <v>289</v>
      </c>
      <c r="B354" t="s">
        <v>290</v>
      </c>
      <c r="C354" t="s">
        <v>335</v>
      </c>
      <c r="D354">
        <v>16</v>
      </c>
      <c r="E354">
        <v>16</v>
      </c>
      <c r="F354">
        <v>4572</v>
      </c>
      <c r="G354">
        <v>11672</v>
      </c>
      <c r="H354">
        <v>198</v>
      </c>
      <c r="I354" t="s">
        <v>1924</v>
      </c>
      <c r="J354">
        <v>16442</v>
      </c>
    </row>
    <row r="355" spans="1:10" x14ac:dyDescent="0.2">
      <c r="A355" t="s">
        <v>289</v>
      </c>
      <c r="B355" t="s">
        <v>290</v>
      </c>
      <c r="C355" t="s">
        <v>336</v>
      </c>
      <c r="D355">
        <v>14</v>
      </c>
      <c r="E355">
        <v>14</v>
      </c>
      <c r="F355">
        <v>2787</v>
      </c>
      <c r="G355">
        <v>6446</v>
      </c>
      <c r="H355">
        <v>106</v>
      </c>
      <c r="I355" t="s">
        <v>1924</v>
      </c>
      <c r="J355">
        <v>9339</v>
      </c>
    </row>
    <row r="356" spans="1:10" x14ac:dyDescent="0.2">
      <c r="A356" t="s">
        <v>289</v>
      </c>
      <c r="B356" t="s">
        <v>290</v>
      </c>
      <c r="C356" t="s">
        <v>151</v>
      </c>
      <c r="D356">
        <v>11</v>
      </c>
      <c r="E356">
        <v>11</v>
      </c>
      <c r="F356">
        <v>1299</v>
      </c>
      <c r="G356">
        <v>3933</v>
      </c>
      <c r="H356">
        <v>53</v>
      </c>
      <c r="I356" t="s">
        <v>1924</v>
      </c>
      <c r="J356">
        <v>5285</v>
      </c>
    </row>
    <row r="357" spans="1:10" x14ac:dyDescent="0.2">
      <c r="A357" t="s">
        <v>289</v>
      </c>
      <c r="B357" t="s">
        <v>290</v>
      </c>
      <c r="C357" t="s">
        <v>337</v>
      </c>
      <c r="D357">
        <v>179</v>
      </c>
      <c r="E357">
        <v>179</v>
      </c>
      <c r="F357">
        <v>127474</v>
      </c>
      <c r="G357">
        <v>113716</v>
      </c>
      <c r="H357">
        <v>2086</v>
      </c>
      <c r="I357" t="s">
        <v>1925</v>
      </c>
      <c r="J357">
        <v>243276</v>
      </c>
    </row>
    <row r="358" spans="1:10" x14ac:dyDescent="0.2">
      <c r="A358" t="s">
        <v>289</v>
      </c>
      <c r="B358" t="s">
        <v>290</v>
      </c>
      <c r="C358" t="s">
        <v>338</v>
      </c>
      <c r="D358">
        <v>12</v>
      </c>
      <c r="E358">
        <v>12</v>
      </c>
      <c r="F358">
        <v>5303</v>
      </c>
      <c r="G358">
        <v>8869</v>
      </c>
      <c r="H358">
        <v>143</v>
      </c>
      <c r="I358" t="s">
        <v>1924</v>
      </c>
      <c r="J358">
        <v>14315</v>
      </c>
    </row>
    <row r="359" spans="1:10" x14ac:dyDescent="0.2">
      <c r="A359" t="s">
        <v>289</v>
      </c>
      <c r="B359" t="s">
        <v>290</v>
      </c>
      <c r="C359" t="s">
        <v>339</v>
      </c>
      <c r="D359">
        <v>33</v>
      </c>
      <c r="E359">
        <v>33</v>
      </c>
      <c r="F359">
        <v>7158</v>
      </c>
      <c r="G359">
        <v>19527</v>
      </c>
      <c r="H359">
        <v>310</v>
      </c>
      <c r="I359" t="s">
        <v>1924</v>
      </c>
      <c r="J359">
        <v>26995</v>
      </c>
    </row>
    <row r="360" spans="1:10" x14ac:dyDescent="0.2">
      <c r="A360" t="s">
        <v>289</v>
      </c>
      <c r="B360" t="s">
        <v>290</v>
      </c>
      <c r="C360" t="s">
        <v>74</v>
      </c>
      <c r="D360">
        <v>18</v>
      </c>
      <c r="E360">
        <v>18</v>
      </c>
      <c r="F360">
        <v>2858</v>
      </c>
      <c r="G360">
        <v>8165</v>
      </c>
      <c r="H360">
        <v>90</v>
      </c>
      <c r="I360" t="s">
        <v>1924</v>
      </c>
      <c r="J360">
        <v>11113</v>
      </c>
    </row>
    <row r="361" spans="1:10" x14ac:dyDescent="0.2">
      <c r="A361" t="s">
        <v>340</v>
      </c>
      <c r="B361" t="s">
        <v>341</v>
      </c>
      <c r="C361" t="s">
        <v>342</v>
      </c>
      <c r="D361">
        <v>19</v>
      </c>
      <c r="E361">
        <v>19</v>
      </c>
      <c r="F361">
        <v>1846</v>
      </c>
      <c r="G361">
        <v>5085</v>
      </c>
      <c r="H361">
        <v>65</v>
      </c>
      <c r="I361" t="s">
        <v>1924</v>
      </c>
      <c r="J361">
        <v>6996</v>
      </c>
    </row>
    <row r="362" spans="1:10" x14ac:dyDescent="0.2">
      <c r="A362" t="s">
        <v>340</v>
      </c>
      <c r="B362" t="s">
        <v>341</v>
      </c>
      <c r="C362" t="s">
        <v>343</v>
      </c>
      <c r="D362">
        <v>6</v>
      </c>
      <c r="E362">
        <v>6</v>
      </c>
      <c r="F362">
        <v>938</v>
      </c>
      <c r="G362">
        <v>1941</v>
      </c>
      <c r="H362">
        <v>23</v>
      </c>
      <c r="I362" t="s">
        <v>1924</v>
      </c>
      <c r="J362">
        <v>2902</v>
      </c>
    </row>
    <row r="363" spans="1:10" x14ac:dyDescent="0.2">
      <c r="A363" t="s">
        <v>340</v>
      </c>
      <c r="B363" t="s">
        <v>341</v>
      </c>
      <c r="C363" t="s">
        <v>344</v>
      </c>
      <c r="D363">
        <v>7</v>
      </c>
      <c r="E363">
        <v>7</v>
      </c>
      <c r="F363">
        <v>817</v>
      </c>
      <c r="G363">
        <v>3089</v>
      </c>
      <c r="H363">
        <v>31</v>
      </c>
      <c r="I363" t="s">
        <v>1924</v>
      </c>
      <c r="J363">
        <v>3937</v>
      </c>
    </row>
    <row r="364" spans="1:10" x14ac:dyDescent="0.2">
      <c r="A364" t="s">
        <v>340</v>
      </c>
      <c r="B364" t="s">
        <v>341</v>
      </c>
      <c r="C364" t="s">
        <v>292</v>
      </c>
      <c r="D364">
        <v>8</v>
      </c>
      <c r="E364">
        <v>8</v>
      </c>
      <c r="F364">
        <v>846</v>
      </c>
      <c r="G364">
        <v>828</v>
      </c>
      <c r="H364">
        <v>13</v>
      </c>
      <c r="I364" t="s">
        <v>1925</v>
      </c>
      <c r="J364">
        <v>1687</v>
      </c>
    </row>
    <row r="365" spans="1:10" x14ac:dyDescent="0.2">
      <c r="A365" t="s">
        <v>340</v>
      </c>
      <c r="B365" t="s">
        <v>341</v>
      </c>
      <c r="C365" t="s">
        <v>11</v>
      </c>
      <c r="D365">
        <v>16</v>
      </c>
      <c r="E365">
        <v>16</v>
      </c>
      <c r="F365">
        <v>8587</v>
      </c>
      <c r="G365">
        <v>7823</v>
      </c>
      <c r="H365">
        <v>109</v>
      </c>
      <c r="I365" t="s">
        <v>1925</v>
      </c>
      <c r="J365">
        <v>16519</v>
      </c>
    </row>
    <row r="366" spans="1:10" x14ac:dyDescent="0.2">
      <c r="A366" t="s">
        <v>340</v>
      </c>
      <c r="B366" t="s">
        <v>341</v>
      </c>
      <c r="C366" t="s">
        <v>345</v>
      </c>
      <c r="D366">
        <v>15</v>
      </c>
      <c r="E366">
        <v>15</v>
      </c>
      <c r="F366">
        <v>1027</v>
      </c>
      <c r="G366">
        <v>5120</v>
      </c>
      <c r="H366">
        <v>89</v>
      </c>
      <c r="I366" t="s">
        <v>1924</v>
      </c>
      <c r="J366">
        <v>6236</v>
      </c>
    </row>
    <row r="367" spans="1:10" x14ac:dyDescent="0.2">
      <c r="A367" t="s">
        <v>340</v>
      </c>
      <c r="B367" t="s">
        <v>341</v>
      </c>
      <c r="C367" t="s">
        <v>346</v>
      </c>
      <c r="D367">
        <v>18</v>
      </c>
      <c r="E367">
        <v>18</v>
      </c>
      <c r="F367">
        <v>6657</v>
      </c>
      <c r="G367">
        <v>17625</v>
      </c>
      <c r="H367">
        <v>280</v>
      </c>
      <c r="I367" t="s">
        <v>1924</v>
      </c>
      <c r="J367">
        <v>24562</v>
      </c>
    </row>
    <row r="368" spans="1:10" x14ac:dyDescent="0.2">
      <c r="A368" t="s">
        <v>340</v>
      </c>
      <c r="B368" t="s">
        <v>341</v>
      </c>
      <c r="C368" t="s">
        <v>347</v>
      </c>
      <c r="D368">
        <v>19</v>
      </c>
      <c r="E368">
        <v>19</v>
      </c>
      <c r="F368">
        <v>9662</v>
      </c>
      <c r="G368">
        <v>25976</v>
      </c>
      <c r="H368">
        <v>410</v>
      </c>
      <c r="I368" t="s">
        <v>1924</v>
      </c>
      <c r="J368">
        <v>36048</v>
      </c>
    </row>
    <row r="369" spans="1:10" x14ac:dyDescent="0.2">
      <c r="A369" t="s">
        <v>340</v>
      </c>
      <c r="B369" t="s">
        <v>341</v>
      </c>
      <c r="C369" t="s">
        <v>348</v>
      </c>
      <c r="D369">
        <v>7</v>
      </c>
      <c r="E369">
        <v>7</v>
      </c>
      <c r="F369">
        <v>2590</v>
      </c>
      <c r="G369">
        <v>3417</v>
      </c>
      <c r="H369">
        <v>28</v>
      </c>
      <c r="I369" t="s">
        <v>1924</v>
      </c>
      <c r="J369">
        <v>6035</v>
      </c>
    </row>
    <row r="370" spans="1:10" x14ac:dyDescent="0.2">
      <c r="A370" t="s">
        <v>340</v>
      </c>
      <c r="B370" t="s">
        <v>341</v>
      </c>
      <c r="C370" t="s">
        <v>349</v>
      </c>
      <c r="D370">
        <v>11</v>
      </c>
      <c r="E370">
        <v>11</v>
      </c>
      <c r="F370">
        <v>1468</v>
      </c>
      <c r="G370">
        <v>4889</v>
      </c>
      <c r="H370">
        <v>72</v>
      </c>
      <c r="I370" t="s">
        <v>1924</v>
      </c>
      <c r="J370">
        <v>6429</v>
      </c>
    </row>
    <row r="371" spans="1:10" x14ac:dyDescent="0.2">
      <c r="A371" t="s">
        <v>340</v>
      </c>
      <c r="B371" t="s">
        <v>341</v>
      </c>
      <c r="C371" t="s">
        <v>13</v>
      </c>
      <c r="D371">
        <v>44</v>
      </c>
      <c r="E371">
        <v>43</v>
      </c>
      <c r="F371">
        <v>38851</v>
      </c>
      <c r="G371">
        <v>26981</v>
      </c>
      <c r="H371">
        <v>283</v>
      </c>
      <c r="I371" t="s">
        <v>1925</v>
      </c>
      <c r="J371">
        <v>66115</v>
      </c>
    </row>
    <row r="372" spans="1:10" x14ac:dyDescent="0.2">
      <c r="A372" t="s">
        <v>340</v>
      </c>
      <c r="B372" t="s">
        <v>341</v>
      </c>
      <c r="C372" t="s">
        <v>350</v>
      </c>
      <c r="D372">
        <v>3</v>
      </c>
      <c r="E372">
        <v>3</v>
      </c>
      <c r="F372">
        <v>1380</v>
      </c>
      <c r="G372">
        <v>3657</v>
      </c>
      <c r="H372">
        <v>32</v>
      </c>
      <c r="I372" t="s">
        <v>1924</v>
      </c>
      <c r="J372">
        <v>5069</v>
      </c>
    </row>
    <row r="373" spans="1:10" x14ac:dyDescent="0.2">
      <c r="A373" t="s">
        <v>340</v>
      </c>
      <c r="B373" t="s">
        <v>341</v>
      </c>
      <c r="C373" t="s">
        <v>351</v>
      </c>
      <c r="D373">
        <v>11</v>
      </c>
      <c r="E373">
        <v>11</v>
      </c>
      <c r="F373">
        <v>1119</v>
      </c>
      <c r="G373">
        <v>5080</v>
      </c>
      <c r="H373">
        <v>73</v>
      </c>
      <c r="I373" t="s">
        <v>1924</v>
      </c>
      <c r="J373">
        <v>6272</v>
      </c>
    </row>
    <row r="374" spans="1:10" x14ac:dyDescent="0.2">
      <c r="A374" t="s">
        <v>340</v>
      </c>
      <c r="B374" t="s">
        <v>341</v>
      </c>
      <c r="C374" t="s">
        <v>352</v>
      </c>
      <c r="D374">
        <v>11</v>
      </c>
      <c r="E374">
        <v>11</v>
      </c>
      <c r="F374">
        <v>2669</v>
      </c>
      <c r="G374">
        <v>3507</v>
      </c>
      <c r="H374">
        <v>20</v>
      </c>
      <c r="I374" t="s">
        <v>1924</v>
      </c>
      <c r="J374">
        <v>6196</v>
      </c>
    </row>
    <row r="375" spans="1:10" x14ac:dyDescent="0.2">
      <c r="A375" t="s">
        <v>340</v>
      </c>
      <c r="B375" t="s">
        <v>341</v>
      </c>
      <c r="C375" t="s">
        <v>353</v>
      </c>
      <c r="D375">
        <v>12</v>
      </c>
      <c r="E375">
        <v>12</v>
      </c>
      <c r="F375">
        <v>3630</v>
      </c>
      <c r="G375">
        <v>9105</v>
      </c>
      <c r="H375">
        <v>89</v>
      </c>
      <c r="I375" t="s">
        <v>1924</v>
      </c>
      <c r="J375">
        <v>12824</v>
      </c>
    </row>
    <row r="376" spans="1:10" x14ac:dyDescent="0.2">
      <c r="A376" t="s">
        <v>340</v>
      </c>
      <c r="B376" t="s">
        <v>341</v>
      </c>
      <c r="C376" t="s">
        <v>354</v>
      </c>
      <c r="D376">
        <v>18</v>
      </c>
      <c r="E376">
        <v>18</v>
      </c>
      <c r="F376">
        <v>9586</v>
      </c>
      <c r="G376">
        <v>14174</v>
      </c>
      <c r="H376">
        <v>144</v>
      </c>
      <c r="I376" t="s">
        <v>1924</v>
      </c>
      <c r="J376">
        <v>23904</v>
      </c>
    </row>
    <row r="377" spans="1:10" x14ac:dyDescent="0.2">
      <c r="A377" t="s">
        <v>340</v>
      </c>
      <c r="B377" t="s">
        <v>341</v>
      </c>
      <c r="C377" t="s">
        <v>355</v>
      </c>
      <c r="D377">
        <v>17</v>
      </c>
      <c r="E377">
        <v>17</v>
      </c>
      <c r="F377">
        <v>5233</v>
      </c>
      <c r="G377">
        <v>4344</v>
      </c>
      <c r="H377">
        <v>41</v>
      </c>
      <c r="I377" t="s">
        <v>1925</v>
      </c>
      <c r="J377">
        <v>9618</v>
      </c>
    </row>
    <row r="378" spans="1:10" x14ac:dyDescent="0.2">
      <c r="A378" t="s">
        <v>340</v>
      </c>
      <c r="B378" t="s">
        <v>341</v>
      </c>
      <c r="C378" t="s">
        <v>356</v>
      </c>
      <c r="D378">
        <v>7</v>
      </c>
      <c r="E378">
        <v>7</v>
      </c>
      <c r="F378">
        <v>3064</v>
      </c>
      <c r="G378">
        <v>5944</v>
      </c>
      <c r="H378">
        <v>77</v>
      </c>
      <c r="I378" t="s">
        <v>1924</v>
      </c>
      <c r="J378">
        <v>9085</v>
      </c>
    </row>
    <row r="379" spans="1:10" x14ac:dyDescent="0.2">
      <c r="A379" t="s">
        <v>340</v>
      </c>
      <c r="B379" t="s">
        <v>341</v>
      </c>
      <c r="C379" t="s">
        <v>17</v>
      </c>
      <c r="D379">
        <v>7</v>
      </c>
      <c r="E379">
        <v>7</v>
      </c>
      <c r="F379">
        <v>1342</v>
      </c>
      <c r="G379">
        <v>862</v>
      </c>
      <c r="H379">
        <v>7</v>
      </c>
      <c r="I379" t="s">
        <v>1925</v>
      </c>
      <c r="J379">
        <v>2211</v>
      </c>
    </row>
    <row r="380" spans="1:10" x14ac:dyDescent="0.2">
      <c r="A380" t="s">
        <v>340</v>
      </c>
      <c r="B380" t="s">
        <v>341</v>
      </c>
      <c r="C380" t="s">
        <v>357</v>
      </c>
      <c r="D380">
        <v>16</v>
      </c>
      <c r="E380">
        <v>16</v>
      </c>
      <c r="F380">
        <v>6482</v>
      </c>
      <c r="G380">
        <v>10502</v>
      </c>
      <c r="H380">
        <v>87</v>
      </c>
      <c r="I380" t="s">
        <v>1924</v>
      </c>
      <c r="J380">
        <v>17071</v>
      </c>
    </row>
    <row r="381" spans="1:10" x14ac:dyDescent="0.2">
      <c r="A381" t="s">
        <v>340</v>
      </c>
      <c r="B381" t="s">
        <v>341</v>
      </c>
      <c r="C381" t="s">
        <v>358</v>
      </c>
      <c r="D381">
        <v>4</v>
      </c>
      <c r="E381">
        <v>4</v>
      </c>
      <c r="F381">
        <v>1209</v>
      </c>
      <c r="G381">
        <v>2286</v>
      </c>
      <c r="H381">
        <v>20</v>
      </c>
      <c r="I381" t="s">
        <v>1924</v>
      </c>
      <c r="J381">
        <v>3515</v>
      </c>
    </row>
    <row r="382" spans="1:10" x14ac:dyDescent="0.2">
      <c r="A382" t="s">
        <v>340</v>
      </c>
      <c r="B382" t="s">
        <v>341</v>
      </c>
      <c r="C382" t="s">
        <v>105</v>
      </c>
      <c r="D382">
        <v>33</v>
      </c>
      <c r="E382">
        <v>33</v>
      </c>
      <c r="F382">
        <v>14334</v>
      </c>
      <c r="G382">
        <v>28661</v>
      </c>
      <c r="H382">
        <v>429</v>
      </c>
      <c r="I382" t="s">
        <v>1924</v>
      </c>
      <c r="J382">
        <v>43424</v>
      </c>
    </row>
    <row r="383" spans="1:10" x14ac:dyDescent="0.2">
      <c r="A383" t="s">
        <v>340</v>
      </c>
      <c r="B383" t="s">
        <v>341</v>
      </c>
      <c r="C383" t="s">
        <v>359</v>
      </c>
      <c r="D383">
        <v>14</v>
      </c>
      <c r="E383">
        <v>14</v>
      </c>
      <c r="F383">
        <v>6025</v>
      </c>
      <c r="G383">
        <v>18218</v>
      </c>
      <c r="H383">
        <v>225</v>
      </c>
      <c r="I383" t="s">
        <v>1924</v>
      </c>
      <c r="J383">
        <v>24468</v>
      </c>
    </row>
    <row r="384" spans="1:10" x14ac:dyDescent="0.2">
      <c r="A384" t="s">
        <v>340</v>
      </c>
      <c r="B384" t="s">
        <v>341</v>
      </c>
      <c r="C384" t="s">
        <v>360</v>
      </c>
      <c r="D384">
        <v>11</v>
      </c>
      <c r="E384">
        <v>11</v>
      </c>
      <c r="F384">
        <v>1193</v>
      </c>
      <c r="G384">
        <v>2458</v>
      </c>
      <c r="H384">
        <v>22</v>
      </c>
      <c r="I384" t="s">
        <v>1924</v>
      </c>
      <c r="J384">
        <v>3673</v>
      </c>
    </row>
    <row r="385" spans="1:10" x14ac:dyDescent="0.2">
      <c r="A385" t="s">
        <v>340</v>
      </c>
      <c r="B385" t="s">
        <v>341</v>
      </c>
      <c r="C385" t="s">
        <v>361</v>
      </c>
      <c r="D385">
        <v>92</v>
      </c>
      <c r="E385">
        <v>92</v>
      </c>
      <c r="F385">
        <v>62755</v>
      </c>
      <c r="G385">
        <v>46829</v>
      </c>
      <c r="H385">
        <v>566</v>
      </c>
      <c r="I385" t="s">
        <v>1925</v>
      </c>
      <c r="J385">
        <v>110150</v>
      </c>
    </row>
    <row r="386" spans="1:10" x14ac:dyDescent="0.2">
      <c r="A386" t="s">
        <v>340</v>
      </c>
      <c r="B386" t="s">
        <v>341</v>
      </c>
      <c r="C386" t="s">
        <v>362</v>
      </c>
      <c r="D386">
        <v>3</v>
      </c>
      <c r="E386">
        <v>3</v>
      </c>
      <c r="F386">
        <v>830</v>
      </c>
      <c r="G386">
        <v>811</v>
      </c>
      <c r="H386">
        <v>11</v>
      </c>
      <c r="I386" t="s">
        <v>1925</v>
      </c>
      <c r="J386">
        <v>1652</v>
      </c>
    </row>
    <row r="387" spans="1:10" x14ac:dyDescent="0.2">
      <c r="A387" t="s">
        <v>340</v>
      </c>
      <c r="B387" t="s">
        <v>341</v>
      </c>
      <c r="C387" t="s">
        <v>363</v>
      </c>
      <c r="D387">
        <v>15</v>
      </c>
      <c r="E387">
        <v>15</v>
      </c>
      <c r="F387">
        <v>2591</v>
      </c>
      <c r="G387">
        <v>5564</v>
      </c>
      <c r="H387">
        <v>134</v>
      </c>
      <c r="I387" t="s">
        <v>1924</v>
      </c>
      <c r="J387">
        <v>8289</v>
      </c>
    </row>
    <row r="388" spans="1:10" x14ac:dyDescent="0.2">
      <c r="A388" t="s">
        <v>340</v>
      </c>
      <c r="B388" t="s">
        <v>341</v>
      </c>
      <c r="C388" t="s">
        <v>19</v>
      </c>
      <c r="D388">
        <v>46</v>
      </c>
      <c r="E388">
        <v>46</v>
      </c>
      <c r="F388">
        <v>22350</v>
      </c>
      <c r="G388">
        <v>70279</v>
      </c>
      <c r="H388">
        <v>1026</v>
      </c>
      <c r="I388" t="s">
        <v>1924</v>
      </c>
      <c r="J388">
        <v>93655</v>
      </c>
    </row>
    <row r="389" spans="1:10" x14ac:dyDescent="0.2">
      <c r="A389" t="s">
        <v>340</v>
      </c>
      <c r="B389" t="s">
        <v>341</v>
      </c>
      <c r="C389" t="s">
        <v>22</v>
      </c>
      <c r="D389">
        <v>26</v>
      </c>
      <c r="E389">
        <v>26</v>
      </c>
      <c r="F389">
        <v>29513</v>
      </c>
      <c r="G389">
        <v>15309</v>
      </c>
      <c r="H389">
        <v>492</v>
      </c>
      <c r="I389" t="s">
        <v>1925</v>
      </c>
      <c r="J389">
        <v>45314</v>
      </c>
    </row>
    <row r="390" spans="1:10" x14ac:dyDescent="0.2">
      <c r="A390" t="s">
        <v>340</v>
      </c>
      <c r="B390" t="s">
        <v>341</v>
      </c>
      <c r="C390" t="s">
        <v>23</v>
      </c>
      <c r="D390">
        <v>7</v>
      </c>
      <c r="E390">
        <v>7</v>
      </c>
      <c r="F390">
        <v>879</v>
      </c>
      <c r="G390">
        <v>558</v>
      </c>
      <c r="H390">
        <v>3</v>
      </c>
      <c r="I390" t="s">
        <v>1925</v>
      </c>
      <c r="J390">
        <v>1440</v>
      </c>
    </row>
    <row r="391" spans="1:10" x14ac:dyDescent="0.2">
      <c r="A391" t="s">
        <v>340</v>
      </c>
      <c r="B391" t="s">
        <v>341</v>
      </c>
      <c r="C391" t="s">
        <v>364</v>
      </c>
      <c r="D391">
        <v>60</v>
      </c>
      <c r="E391">
        <v>60</v>
      </c>
      <c r="F391">
        <v>82527</v>
      </c>
      <c r="G391">
        <v>16506</v>
      </c>
      <c r="H391">
        <v>353</v>
      </c>
      <c r="I391" t="s">
        <v>1925</v>
      </c>
      <c r="J391">
        <v>99386</v>
      </c>
    </row>
    <row r="392" spans="1:10" x14ac:dyDescent="0.2">
      <c r="A392" t="s">
        <v>340</v>
      </c>
      <c r="B392" t="s">
        <v>341</v>
      </c>
      <c r="C392" t="s">
        <v>365</v>
      </c>
      <c r="D392">
        <v>7</v>
      </c>
      <c r="E392">
        <v>7</v>
      </c>
      <c r="F392">
        <v>989</v>
      </c>
      <c r="G392">
        <v>1678</v>
      </c>
      <c r="H392">
        <v>29</v>
      </c>
      <c r="I392" t="s">
        <v>1924</v>
      </c>
      <c r="J392">
        <v>2696</v>
      </c>
    </row>
    <row r="393" spans="1:10" x14ac:dyDescent="0.2">
      <c r="A393" t="s">
        <v>340</v>
      </c>
      <c r="B393" t="s">
        <v>341</v>
      </c>
      <c r="C393" t="s">
        <v>366</v>
      </c>
      <c r="D393">
        <v>188</v>
      </c>
      <c r="E393">
        <v>188</v>
      </c>
      <c r="F393">
        <v>141216</v>
      </c>
      <c r="G393">
        <v>170957</v>
      </c>
      <c r="H393">
        <v>2966</v>
      </c>
      <c r="I393" t="s">
        <v>1924</v>
      </c>
      <c r="J393">
        <v>315139</v>
      </c>
    </row>
    <row r="394" spans="1:10" x14ac:dyDescent="0.2">
      <c r="A394" t="s">
        <v>340</v>
      </c>
      <c r="B394" t="s">
        <v>341</v>
      </c>
      <c r="C394" t="s">
        <v>25</v>
      </c>
      <c r="D394">
        <v>8</v>
      </c>
      <c r="E394">
        <v>8</v>
      </c>
      <c r="F394">
        <v>4811</v>
      </c>
      <c r="G394">
        <v>8872</v>
      </c>
      <c r="H394">
        <v>57</v>
      </c>
      <c r="I394" t="s">
        <v>1924</v>
      </c>
      <c r="J394">
        <v>13740</v>
      </c>
    </row>
    <row r="395" spans="1:10" x14ac:dyDescent="0.2">
      <c r="A395" t="s">
        <v>340</v>
      </c>
      <c r="B395" t="s">
        <v>341</v>
      </c>
      <c r="C395" t="s">
        <v>367</v>
      </c>
      <c r="D395">
        <v>21</v>
      </c>
      <c r="E395">
        <v>21</v>
      </c>
      <c r="F395">
        <v>4139</v>
      </c>
      <c r="G395">
        <v>9185</v>
      </c>
      <c r="H395">
        <v>105</v>
      </c>
      <c r="I395" t="s">
        <v>1924</v>
      </c>
      <c r="J395">
        <v>13429</v>
      </c>
    </row>
    <row r="396" spans="1:10" x14ac:dyDescent="0.2">
      <c r="A396" t="s">
        <v>340</v>
      </c>
      <c r="B396" t="s">
        <v>341</v>
      </c>
      <c r="C396" t="s">
        <v>109</v>
      </c>
      <c r="D396">
        <v>47</v>
      </c>
      <c r="E396">
        <v>47</v>
      </c>
      <c r="F396">
        <v>15703</v>
      </c>
      <c r="G396">
        <v>39322</v>
      </c>
      <c r="H396">
        <v>298</v>
      </c>
      <c r="I396" t="s">
        <v>1924</v>
      </c>
      <c r="J396">
        <v>55323</v>
      </c>
    </row>
    <row r="397" spans="1:10" x14ac:dyDescent="0.2">
      <c r="A397" t="s">
        <v>340</v>
      </c>
      <c r="B397" t="s">
        <v>341</v>
      </c>
      <c r="C397" t="s">
        <v>368</v>
      </c>
      <c r="D397">
        <v>10</v>
      </c>
      <c r="E397">
        <v>10</v>
      </c>
      <c r="F397">
        <v>2075</v>
      </c>
      <c r="G397">
        <v>3782</v>
      </c>
      <c r="H397">
        <v>46</v>
      </c>
      <c r="I397" t="s">
        <v>1924</v>
      </c>
      <c r="J397">
        <v>5903</v>
      </c>
    </row>
    <row r="398" spans="1:10" x14ac:dyDescent="0.2">
      <c r="A398" t="s">
        <v>340</v>
      </c>
      <c r="B398" t="s">
        <v>341</v>
      </c>
      <c r="C398" t="s">
        <v>369</v>
      </c>
      <c r="D398">
        <v>30</v>
      </c>
      <c r="E398">
        <v>30</v>
      </c>
      <c r="F398">
        <v>15521</v>
      </c>
      <c r="G398">
        <v>37571</v>
      </c>
      <c r="H398">
        <v>410</v>
      </c>
      <c r="I398" t="s">
        <v>1924</v>
      </c>
      <c r="J398">
        <v>53502</v>
      </c>
    </row>
    <row r="399" spans="1:10" x14ac:dyDescent="0.2">
      <c r="A399" t="s">
        <v>340</v>
      </c>
      <c r="B399" t="s">
        <v>341</v>
      </c>
      <c r="C399" t="s">
        <v>112</v>
      </c>
      <c r="D399">
        <v>8</v>
      </c>
      <c r="E399">
        <v>8</v>
      </c>
      <c r="F399">
        <v>1832</v>
      </c>
      <c r="G399">
        <v>3358</v>
      </c>
      <c r="H399">
        <v>46</v>
      </c>
      <c r="I399" t="s">
        <v>1924</v>
      </c>
      <c r="J399">
        <v>5236</v>
      </c>
    </row>
    <row r="400" spans="1:10" x14ac:dyDescent="0.2">
      <c r="A400" t="s">
        <v>340</v>
      </c>
      <c r="B400" t="s">
        <v>341</v>
      </c>
      <c r="C400" t="s">
        <v>370</v>
      </c>
      <c r="D400">
        <v>8</v>
      </c>
      <c r="E400">
        <v>8</v>
      </c>
      <c r="F400">
        <v>3078</v>
      </c>
      <c r="G400">
        <v>4423</v>
      </c>
      <c r="H400">
        <v>36</v>
      </c>
      <c r="I400" t="s">
        <v>1924</v>
      </c>
      <c r="J400">
        <v>7537</v>
      </c>
    </row>
    <row r="401" spans="1:10" x14ac:dyDescent="0.2">
      <c r="A401" t="s">
        <v>340</v>
      </c>
      <c r="B401" t="s">
        <v>341</v>
      </c>
      <c r="C401" t="s">
        <v>371</v>
      </c>
      <c r="D401">
        <v>9</v>
      </c>
      <c r="E401">
        <v>9</v>
      </c>
      <c r="F401">
        <v>1608</v>
      </c>
      <c r="G401">
        <v>4698</v>
      </c>
      <c r="H401">
        <v>93</v>
      </c>
      <c r="I401" t="s">
        <v>1924</v>
      </c>
      <c r="J401">
        <v>6399</v>
      </c>
    </row>
    <row r="402" spans="1:10" x14ac:dyDescent="0.2">
      <c r="A402" t="s">
        <v>340</v>
      </c>
      <c r="B402" t="s">
        <v>341</v>
      </c>
      <c r="C402" t="s">
        <v>372</v>
      </c>
      <c r="D402">
        <v>10</v>
      </c>
      <c r="E402">
        <v>10</v>
      </c>
      <c r="F402">
        <v>1632</v>
      </c>
      <c r="G402">
        <v>8242</v>
      </c>
      <c r="H402">
        <v>93</v>
      </c>
      <c r="I402" t="s">
        <v>1924</v>
      </c>
      <c r="J402">
        <v>9967</v>
      </c>
    </row>
    <row r="403" spans="1:10" x14ac:dyDescent="0.2">
      <c r="A403" t="s">
        <v>340</v>
      </c>
      <c r="B403" t="s">
        <v>341</v>
      </c>
      <c r="C403" t="s">
        <v>373</v>
      </c>
      <c r="D403">
        <v>16</v>
      </c>
      <c r="E403">
        <v>16</v>
      </c>
      <c r="F403">
        <v>4424</v>
      </c>
      <c r="G403">
        <v>5890</v>
      </c>
      <c r="H403">
        <v>56</v>
      </c>
      <c r="I403" t="s">
        <v>1924</v>
      </c>
      <c r="J403">
        <v>10370</v>
      </c>
    </row>
    <row r="404" spans="1:10" x14ac:dyDescent="0.2">
      <c r="A404" t="s">
        <v>340</v>
      </c>
      <c r="B404" t="s">
        <v>341</v>
      </c>
      <c r="C404" t="s">
        <v>34</v>
      </c>
      <c r="D404">
        <v>196</v>
      </c>
      <c r="E404">
        <v>196</v>
      </c>
      <c r="F404">
        <v>254594</v>
      </c>
      <c r="G404">
        <v>65581</v>
      </c>
      <c r="H404">
        <v>1895</v>
      </c>
      <c r="I404" t="s">
        <v>1925</v>
      </c>
      <c r="J404">
        <v>322070</v>
      </c>
    </row>
    <row r="405" spans="1:10" x14ac:dyDescent="0.2">
      <c r="A405" t="s">
        <v>340</v>
      </c>
      <c r="B405" t="s">
        <v>341</v>
      </c>
      <c r="C405" t="s">
        <v>374</v>
      </c>
      <c r="D405">
        <v>18</v>
      </c>
      <c r="E405">
        <v>18</v>
      </c>
      <c r="F405">
        <v>2595</v>
      </c>
      <c r="G405">
        <v>5543</v>
      </c>
      <c r="H405">
        <v>70</v>
      </c>
      <c r="I405" t="s">
        <v>1924</v>
      </c>
      <c r="J405">
        <v>8208</v>
      </c>
    </row>
    <row r="406" spans="1:10" x14ac:dyDescent="0.2">
      <c r="A406" t="s">
        <v>340</v>
      </c>
      <c r="B406" t="s">
        <v>341</v>
      </c>
      <c r="C406" t="s">
        <v>375</v>
      </c>
      <c r="D406">
        <v>9</v>
      </c>
      <c r="E406">
        <v>9</v>
      </c>
      <c r="F406">
        <v>2138</v>
      </c>
      <c r="G406">
        <v>1991</v>
      </c>
      <c r="H406">
        <v>29</v>
      </c>
      <c r="I406" t="s">
        <v>1925</v>
      </c>
      <c r="J406">
        <v>4158</v>
      </c>
    </row>
    <row r="407" spans="1:10" x14ac:dyDescent="0.2">
      <c r="A407" t="s">
        <v>340</v>
      </c>
      <c r="B407" t="s">
        <v>341</v>
      </c>
      <c r="C407" t="s">
        <v>376</v>
      </c>
      <c r="D407">
        <v>30</v>
      </c>
      <c r="E407">
        <v>30</v>
      </c>
      <c r="F407">
        <v>26135</v>
      </c>
      <c r="G407">
        <v>12547</v>
      </c>
      <c r="H407">
        <v>150</v>
      </c>
      <c r="I407" t="s">
        <v>1925</v>
      </c>
      <c r="J407">
        <v>38832</v>
      </c>
    </row>
    <row r="408" spans="1:10" x14ac:dyDescent="0.2">
      <c r="A408" t="s">
        <v>340</v>
      </c>
      <c r="B408" t="s">
        <v>341</v>
      </c>
      <c r="C408" t="s">
        <v>234</v>
      </c>
      <c r="D408">
        <v>27</v>
      </c>
      <c r="E408">
        <v>27</v>
      </c>
      <c r="F408">
        <v>27825</v>
      </c>
      <c r="G408">
        <v>26812</v>
      </c>
      <c r="H408">
        <v>419</v>
      </c>
      <c r="I408" t="s">
        <v>1925</v>
      </c>
      <c r="J408">
        <v>55056</v>
      </c>
    </row>
    <row r="409" spans="1:10" x14ac:dyDescent="0.2">
      <c r="A409" t="s">
        <v>340</v>
      </c>
      <c r="B409" t="s">
        <v>341</v>
      </c>
      <c r="C409" t="s">
        <v>377</v>
      </c>
      <c r="D409">
        <v>13</v>
      </c>
      <c r="E409">
        <v>13</v>
      </c>
      <c r="F409">
        <v>2602</v>
      </c>
      <c r="G409">
        <v>2709</v>
      </c>
      <c r="H409">
        <v>21</v>
      </c>
      <c r="I409" t="s">
        <v>1924</v>
      </c>
      <c r="J409">
        <v>5332</v>
      </c>
    </row>
    <row r="410" spans="1:10" x14ac:dyDescent="0.2">
      <c r="A410" t="s">
        <v>340</v>
      </c>
      <c r="B410" t="s">
        <v>341</v>
      </c>
      <c r="C410" t="s">
        <v>378</v>
      </c>
      <c r="D410">
        <v>3</v>
      </c>
      <c r="E410">
        <v>3</v>
      </c>
      <c r="F410">
        <v>201</v>
      </c>
      <c r="G410">
        <v>981</v>
      </c>
      <c r="H410">
        <v>5</v>
      </c>
      <c r="I410" t="s">
        <v>1924</v>
      </c>
      <c r="J410">
        <v>1187</v>
      </c>
    </row>
    <row r="411" spans="1:10" x14ac:dyDescent="0.2">
      <c r="A411" t="s">
        <v>340</v>
      </c>
      <c r="B411" t="s">
        <v>341</v>
      </c>
      <c r="C411" t="s">
        <v>379</v>
      </c>
      <c r="D411">
        <v>23</v>
      </c>
      <c r="E411">
        <v>23</v>
      </c>
      <c r="F411">
        <v>4936</v>
      </c>
      <c r="G411">
        <v>15230</v>
      </c>
      <c r="H411">
        <v>132</v>
      </c>
      <c r="I411" t="s">
        <v>1924</v>
      </c>
      <c r="J411">
        <v>20298</v>
      </c>
    </row>
    <row r="412" spans="1:10" x14ac:dyDescent="0.2">
      <c r="A412" t="s">
        <v>340</v>
      </c>
      <c r="B412" t="s">
        <v>341</v>
      </c>
      <c r="C412" t="s">
        <v>237</v>
      </c>
      <c r="D412">
        <v>13</v>
      </c>
      <c r="E412">
        <v>13</v>
      </c>
      <c r="F412">
        <v>3366</v>
      </c>
      <c r="G412">
        <v>4868</v>
      </c>
      <c r="H412">
        <v>73</v>
      </c>
      <c r="I412" t="s">
        <v>1924</v>
      </c>
      <c r="J412">
        <v>8307</v>
      </c>
    </row>
    <row r="413" spans="1:10" x14ac:dyDescent="0.2">
      <c r="A413" t="s">
        <v>340</v>
      </c>
      <c r="B413" t="s">
        <v>341</v>
      </c>
      <c r="C413" t="s">
        <v>380</v>
      </c>
      <c r="D413">
        <v>14</v>
      </c>
      <c r="E413">
        <v>14</v>
      </c>
      <c r="F413">
        <v>3068</v>
      </c>
      <c r="G413">
        <v>5110</v>
      </c>
      <c r="H413">
        <v>56</v>
      </c>
      <c r="I413" t="s">
        <v>1924</v>
      </c>
      <c r="J413">
        <v>8234</v>
      </c>
    </row>
    <row r="414" spans="1:10" x14ac:dyDescent="0.2">
      <c r="A414" t="s">
        <v>340</v>
      </c>
      <c r="B414" t="s">
        <v>341</v>
      </c>
      <c r="C414" t="s">
        <v>381</v>
      </c>
      <c r="D414">
        <v>12</v>
      </c>
      <c r="E414">
        <v>12</v>
      </c>
      <c r="F414">
        <v>1374</v>
      </c>
      <c r="G414">
        <v>2462</v>
      </c>
      <c r="H414">
        <v>19</v>
      </c>
      <c r="I414" t="s">
        <v>1924</v>
      </c>
      <c r="J414">
        <v>3855</v>
      </c>
    </row>
    <row r="415" spans="1:10" x14ac:dyDescent="0.2">
      <c r="A415" t="s">
        <v>340</v>
      </c>
      <c r="B415" t="s">
        <v>341</v>
      </c>
      <c r="C415" t="s">
        <v>382</v>
      </c>
      <c r="D415">
        <v>14</v>
      </c>
      <c r="E415">
        <v>14</v>
      </c>
      <c r="F415">
        <v>2611</v>
      </c>
      <c r="G415">
        <v>7807</v>
      </c>
      <c r="H415">
        <v>154</v>
      </c>
      <c r="I415" t="s">
        <v>1924</v>
      </c>
      <c r="J415">
        <v>10572</v>
      </c>
    </row>
    <row r="416" spans="1:10" x14ac:dyDescent="0.2">
      <c r="A416" t="s">
        <v>340</v>
      </c>
      <c r="B416" t="s">
        <v>341</v>
      </c>
      <c r="C416" t="s">
        <v>38</v>
      </c>
      <c r="D416">
        <v>38</v>
      </c>
      <c r="E416">
        <v>38</v>
      </c>
      <c r="F416">
        <v>20313</v>
      </c>
      <c r="G416">
        <v>38501</v>
      </c>
      <c r="H416">
        <v>470</v>
      </c>
      <c r="I416" t="s">
        <v>1924</v>
      </c>
      <c r="J416">
        <v>59284</v>
      </c>
    </row>
    <row r="417" spans="1:10" x14ac:dyDescent="0.2">
      <c r="A417" t="s">
        <v>340</v>
      </c>
      <c r="B417" t="s">
        <v>341</v>
      </c>
      <c r="C417" t="s">
        <v>383</v>
      </c>
      <c r="D417">
        <v>27</v>
      </c>
      <c r="E417">
        <v>27</v>
      </c>
      <c r="F417">
        <v>10691</v>
      </c>
      <c r="G417">
        <v>23132</v>
      </c>
      <c r="H417">
        <v>374</v>
      </c>
      <c r="I417" t="s">
        <v>1924</v>
      </c>
      <c r="J417">
        <v>34197</v>
      </c>
    </row>
    <row r="418" spans="1:10" x14ac:dyDescent="0.2">
      <c r="A418" t="s">
        <v>340</v>
      </c>
      <c r="B418" t="s">
        <v>341</v>
      </c>
      <c r="C418" t="s">
        <v>384</v>
      </c>
      <c r="D418">
        <v>34</v>
      </c>
      <c r="E418">
        <v>34</v>
      </c>
      <c r="F418">
        <v>15406</v>
      </c>
      <c r="G418">
        <v>59166</v>
      </c>
      <c r="H418">
        <v>705</v>
      </c>
      <c r="I418" t="s">
        <v>1924</v>
      </c>
      <c r="J418">
        <v>75277</v>
      </c>
    </row>
    <row r="419" spans="1:10" x14ac:dyDescent="0.2">
      <c r="A419" t="s">
        <v>340</v>
      </c>
      <c r="B419" t="s">
        <v>341</v>
      </c>
      <c r="C419" t="s">
        <v>39</v>
      </c>
      <c r="D419">
        <v>15</v>
      </c>
      <c r="E419">
        <v>15</v>
      </c>
      <c r="F419">
        <v>1910</v>
      </c>
      <c r="G419">
        <v>6054</v>
      </c>
      <c r="H419">
        <v>84</v>
      </c>
      <c r="I419" t="s">
        <v>1924</v>
      </c>
      <c r="J419">
        <v>8048</v>
      </c>
    </row>
    <row r="420" spans="1:10" x14ac:dyDescent="0.2">
      <c r="A420" t="s">
        <v>340</v>
      </c>
      <c r="B420" t="s">
        <v>341</v>
      </c>
      <c r="C420" t="s">
        <v>118</v>
      </c>
      <c r="D420">
        <v>344</v>
      </c>
      <c r="E420">
        <v>344</v>
      </c>
      <c r="F420">
        <v>272000</v>
      </c>
      <c r="G420">
        <v>130136</v>
      </c>
      <c r="H420">
        <v>2498</v>
      </c>
      <c r="I420" t="s">
        <v>1925</v>
      </c>
      <c r="J420">
        <v>404634</v>
      </c>
    </row>
    <row r="421" spans="1:10" x14ac:dyDescent="0.2">
      <c r="A421" t="s">
        <v>340</v>
      </c>
      <c r="B421" t="s">
        <v>341</v>
      </c>
      <c r="C421" t="s">
        <v>385</v>
      </c>
      <c r="D421">
        <v>15</v>
      </c>
      <c r="E421">
        <v>15</v>
      </c>
      <c r="F421">
        <v>2614</v>
      </c>
      <c r="G421">
        <v>8408</v>
      </c>
      <c r="H421">
        <v>117</v>
      </c>
      <c r="I421" t="s">
        <v>1924</v>
      </c>
      <c r="J421">
        <v>11139</v>
      </c>
    </row>
    <row r="422" spans="1:10" x14ac:dyDescent="0.2">
      <c r="A422" t="s">
        <v>340</v>
      </c>
      <c r="B422" t="s">
        <v>341</v>
      </c>
      <c r="C422" t="s">
        <v>386</v>
      </c>
      <c r="D422">
        <v>6</v>
      </c>
      <c r="E422">
        <v>5</v>
      </c>
      <c r="F422">
        <v>210</v>
      </c>
      <c r="G422">
        <v>1202</v>
      </c>
      <c r="H422">
        <v>16</v>
      </c>
      <c r="I422" t="s">
        <v>1924</v>
      </c>
      <c r="J422">
        <v>1428</v>
      </c>
    </row>
    <row r="423" spans="1:10" x14ac:dyDescent="0.2">
      <c r="A423" t="s">
        <v>340</v>
      </c>
      <c r="B423" t="s">
        <v>341</v>
      </c>
      <c r="C423" t="s">
        <v>387</v>
      </c>
      <c r="D423">
        <v>22</v>
      </c>
      <c r="E423">
        <v>22</v>
      </c>
      <c r="F423">
        <v>12676</v>
      </c>
      <c r="G423">
        <v>20479</v>
      </c>
      <c r="H423">
        <v>161</v>
      </c>
      <c r="I423" t="s">
        <v>1924</v>
      </c>
      <c r="J423">
        <v>33316</v>
      </c>
    </row>
    <row r="424" spans="1:10" x14ac:dyDescent="0.2">
      <c r="A424" t="s">
        <v>340</v>
      </c>
      <c r="B424" t="s">
        <v>341</v>
      </c>
      <c r="C424" t="s">
        <v>388</v>
      </c>
      <c r="D424">
        <v>15</v>
      </c>
      <c r="E424">
        <v>15</v>
      </c>
      <c r="F424">
        <v>4268</v>
      </c>
      <c r="G424">
        <v>13113</v>
      </c>
      <c r="H424">
        <v>208</v>
      </c>
      <c r="I424" t="s">
        <v>1924</v>
      </c>
      <c r="J424">
        <v>17589</v>
      </c>
    </row>
    <row r="425" spans="1:10" x14ac:dyDescent="0.2">
      <c r="A425" t="s">
        <v>340</v>
      </c>
      <c r="B425" t="s">
        <v>341</v>
      </c>
      <c r="C425" t="s">
        <v>389</v>
      </c>
      <c r="D425">
        <v>15</v>
      </c>
      <c r="E425">
        <v>15</v>
      </c>
      <c r="F425">
        <v>3539</v>
      </c>
      <c r="G425">
        <v>5775</v>
      </c>
      <c r="H425">
        <v>45</v>
      </c>
      <c r="I425" t="s">
        <v>1924</v>
      </c>
      <c r="J425">
        <v>9359</v>
      </c>
    </row>
    <row r="426" spans="1:10" x14ac:dyDescent="0.2">
      <c r="A426" t="s">
        <v>340</v>
      </c>
      <c r="B426" t="s">
        <v>341</v>
      </c>
      <c r="C426" t="s">
        <v>41</v>
      </c>
      <c r="D426">
        <v>10</v>
      </c>
      <c r="E426">
        <v>10</v>
      </c>
      <c r="F426">
        <v>3339</v>
      </c>
      <c r="G426">
        <v>4532</v>
      </c>
      <c r="H426">
        <v>47</v>
      </c>
      <c r="I426" t="s">
        <v>1924</v>
      </c>
      <c r="J426">
        <v>7918</v>
      </c>
    </row>
    <row r="427" spans="1:10" x14ac:dyDescent="0.2">
      <c r="A427" t="s">
        <v>340</v>
      </c>
      <c r="B427" t="s">
        <v>341</v>
      </c>
      <c r="C427" t="s">
        <v>390</v>
      </c>
      <c r="D427">
        <v>165</v>
      </c>
      <c r="E427">
        <v>165</v>
      </c>
      <c r="F427">
        <v>129025</v>
      </c>
      <c r="G427">
        <v>158746</v>
      </c>
      <c r="H427">
        <v>2345</v>
      </c>
      <c r="I427" t="s">
        <v>1924</v>
      </c>
      <c r="J427">
        <v>290116</v>
      </c>
    </row>
    <row r="428" spans="1:10" x14ac:dyDescent="0.2">
      <c r="A428" t="s">
        <v>340</v>
      </c>
      <c r="B428" t="s">
        <v>341</v>
      </c>
      <c r="C428" t="s">
        <v>391</v>
      </c>
      <c r="D428">
        <v>16</v>
      </c>
      <c r="E428">
        <v>16</v>
      </c>
      <c r="F428">
        <v>2900</v>
      </c>
      <c r="G428">
        <v>11766</v>
      </c>
      <c r="H428">
        <v>127</v>
      </c>
      <c r="I428" t="s">
        <v>1924</v>
      </c>
      <c r="J428">
        <v>14793</v>
      </c>
    </row>
    <row r="429" spans="1:10" x14ac:dyDescent="0.2">
      <c r="A429" t="s">
        <v>340</v>
      </c>
      <c r="B429" t="s">
        <v>341</v>
      </c>
      <c r="C429" t="s">
        <v>392</v>
      </c>
      <c r="D429">
        <v>41</v>
      </c>
      <c r="E429">
        <v>41</v>
      </c>
      <c r="F429">
        <v>14457</v>
      </c>
      <c r="G429">
        <v>44962</v>
      </c>
      <c r="H429">
        <v>504</v>
      </c>
      <c r="I429" t="s">
        <v>1924</v>
      </c>
      <c r="J429">
        <v>59923</v>
      </c>
    </row>
    <row r="430" spans="1:10" x14ac:dyDescent="0.2">
      <c r="A430" t="s">
        <v>340</v>
      </c>
      <c r="B430" t="s">
        <v>341</v>
      </c>
      <c r="C430" t="s">
        <v>393</v>
      </c>
      <c r="D430">
        <v>9</v>
      </c>
      <c r="E430">
        <v>9</v>
      </c>
      <c r="F430">
        <v>3535</v>
      </c>
      <c r="G430">
        <v>795</v>
      </c>
      <c r="H430">
        <v>14</v>
      </c>
      <c r="I430" t="s">
        <v>1925</v>
      </c>
      <c r="J430">
        <v>4344</v>
      </c>
    </row>
    <row r="431" spans="1:10" x14ac:dyDescent="0.2">
      <c r="A431" t="s">
        <v>340</v>
      </c>
      <c r="B431" t="s">
        <v>341</v>
      </c>
      <c r="C431" t="s">
        <v>394</v>
      </c>
      <c r="D431">
        <v>13</v>
      </c>
      <c r="E431">
        <v>13</v>
      </c>
      <c r="F431">
        <v>2248</v>
      </c>
      <c r="G431">
        <v>8658</v>
      </c>
      <c r="H431">
        <v>176</v>
      </c>
      <c r="I431" t="s">
        <v>1924</v>
      </c>
      <c r="J431">
        <v>11082</v>
      </c>
    </row>
    <row r="432" spans="1:10" x14ac:dyDescent="0.2">
      <c r="A432" t="s">
        <v>340</v>
      </c>
      <c r="B432" t="s">
        <v>341</v>
      </c>
      <c r="C432" t="s">
        <v>395</v>
      </c>
      <c r="D432">
        <v>14</v>
      </c>
      <c r="E432">
        <v>14</v>
      </c>
      <c r="F432">
        <v>4179</v>
      </c>
      <c r="G432">
        <v>10645</v>
      </c>
      <c r="H432">
        <v>68</v>
      </c>
      <c r="I432" t="s">
        <v>1924</v>
      </c>
      <c r="J432">
        <v>14892</v>
      </c>
    </row>
    <row r="433" spans="1:10" x14ac:dyDescent="0.2">
      <c r="A433" t="s">
        <v>340</v>
      </c>
      <c r="B433" t="s">
        <v>341</v>
      </c>
      <c r="C433" t="s">
        <v>396</v>
      </c>
      <c r="D433">
        <v>9</v>
      </c>
      <c r="E433">
        <v>9</v>
      </c>
      <c r="F433">
        <v>3365</v>
      </c>
      <c r="G433">
        <v>6537</v>
      </c>
      <c r="H433">
        <v>89</v>
      </c>
      <c r="I433" t="s">
        <v>1924</v>
      </c>
      <c r="J433">
        <v>9991</v>
      </c>
    </row>
    <row r="434" spans="1:10" x14ac:dyDescent="0.2">
      <c r="A434" t="s">
        <v>340</v>
      </c>
      <c r="B434" t="s">
        <v>341</v>
      </c>
      <c r="C434" t="s">
        <v>397</v>
      </c>
      <c r="D434">
        <v>11</v>
      </c>
      <c r="E434">
        <v>11</v>
      </c>
      <c r="F434">
        <v>1042</v>
      </c>
      <c r="G434">
        <v>3133</v>
      </c>
      <c r="H434">
        <v>44</v>
      </c>
      <c r="I434" t="s">
        <v>1924</v>
      </c>
      <c r="J434">
        <v>4219</v>
      </c>
    </row>
    <row r="435" spans="1:10" x14ac:dyDescent="0.2">
      <c r="A435" t="s">
        <v>340</v>
      </c>
      <c r="B435" t="s">
        <v>341</v>
      </c>
      <c r="C435" t="s">
        <v>43</v>
      </c>
      <c r="D435">
        <v>40</v>
      </c>
      <c r="E435">
        <v>40</v>
      </c>
      <c r="F435">
        <v>40527</v>
      </c>
      <c r="G435">
        <v>47115</v>
      </c>
      <c r="H435">
        <v>580</v>
      </c>
      <c r="I435" t="s">
        <v>1924</v>
      </c>
      <c r="J435">
        <v>88222</v>
      </c>
    </row>
    <row r="436" spans="1:10" x14ac:dyDescent="0.2">
      <c r="A436" t="s">
        <v>340</v>
      </c>
      <c r="B436" t="s">
        <v>341</v>
      </c>
      <c r="C436" t="s">
        <v>44</v>
      </c>
      <c r="D436">
        <v>26</v>
      </c>
      <c r="E436">
        <v>26</v>
      </c>
      <c r="F436">
        <v>22094</v>
      </c>
      <c r="G436">
        <v>33392</v>
      </c>
      <c r="H436">
        <v>386</v>
      </c>
      <c r="I436" t="s">
        <v>1924</v>
      </c>
      <c r="J436">
        <v>55872</v>
      </c>
    </row>
    <row r="437" spans="1:10" x14ac:dyDescent="0.2">
      <c r="A437" t="s">
        <v>340</v>
      </c>
      <c r="B437" t="s">
        <v>341</v>
      </c>
      <c r="C437" t="s">
        <v>398</v>
      </c>
      <c r="D437">
        <v>12</v>
      </c>
      <c r="E437">
        <v>12</v>
      </c>
      <c r="F437">
        <v>1197</v>
      </c>
      <c r="G437">
        <v>2605</v>
      </c>
      <c r="H437">
        <v>26</v>
      </c>
      <c r="I437" t="s">
        <v>1924</v>
      </c>
      <c r="J437">
        <v>3828</v>
      </c>
    </row>
    <row r="438" spans="1:10" x14ac:dyDescent="0.2">
      <c r="A438" t="s">
        <v>340</v>
      </c>
      <c r="B438" t="s">
        <v>341</v>
      </c>
      <c r="C438" t="s">
        <v>45</v>
      </c>
      <c r="D438">
        <v>18</v>
      </c>
      <c r="E438">
        <v>18</v>
      </c>
      <c r="F438">
        <v>4950</v>
      </c>
      <c r="G438">
        <v>17776</v>
      </c>
      <c r="H438">
        <v>215</v>
      </c>
      <c r="I438" t="s">
        <v>1924</v>
      </c>
      <c r="J438">
        <v>22941</v>
      </c>
    </row>
    <row r="439" spans="1:10" x14ac:dyDescent="0.2">
      <c r="A439" t="s">
        <v>340</v>
      </c>
      <c r="B439" t="s">
        <v>341</v>
      </c>
      <c r="C439" t="s">
        <v>399</v>
      </c>
      <c r="D439">
        <v>9</v>
      </c>
      <c r="E439">
        <v>9</v>
      </c>
      <c r="F439">
        <v>1935</v>
      </c>
      <c r="G439">
        <v>3916</v>
      </c>
      <c r="H439">
        <v>49</v>
      </c>
      <c r="I439" t="s">
        <v>1924</v>
      </c>
      <c r="J439">
        <v>5900</v>
      </c>
    </row>
    <row r="440" spans="1:10" x14ac:dyDescent="0.2">
      <c r="A440" t="s">
        <v>340</v>
      </c>
      <c r="B440" t="s">
        <v>341</v>
      </c>
      <c r="C440" t="s">
        <v>400</v>
      </c>
      <c r="D440">
        <v>11</v>
      </c>
      <c r="E440">
        <v>11</v>
      </c>
      <c r="F440">
        <v>1350</v>
      </c>
      <c r="G440">
        <v>3847</v>
      </c>
      <c r="H440">
        <v>50</v>
      </c>
      <c r="I440" t="s">
        <v>1924</v>
      </c>
      <c r="J440">
        <v>5247</v>
      </c>
    </row>
    <row r="441" spans="1:10" x14ac:dyDescent="0.2">
      <c r="A441" t="s">
        <v>340</v>
      </c>
      <c r="B441" t="s">
        <v>341</v>
      </c>
      <c r="C441" t="s">
        <v>46</v>
      </c>
      <c r="D441">
        <v>10</v>
      </c>
      <c r="E441">
        <v>10</v>
      </c>
      <c r="F441">
        <v>4149</v>
      </c>
      <c r="G441">
        <v>3061</v>
      </c>
      <c r="H441">
        <v>24</v>
      </c>
      <c r="I441" t="s">
        <v>1925</v>
      </c>
      <c r="J441">
        <v>7234</v>
      </c>
    </row>
    <row r="442" spans="1:10" x14ac:dyDescent="0.2">
      <c r="A442" t="s">
        <v>340</v>
      </c>
      <c r="B442" t="s">
        <v>341</v>
      </c>
      <c r="C442" t="s">
        <v>401</v>
      </c>
      <c r="D442">
        <v>7</v>
      </c>
      <c r="E442">
        <v>7</v>
      </c>
      <c r="F442">
        <v>1482</v>
      </c>
      <c r="G442">
        <v>1936</v>
      </c>
      <c r="H442">
        <v>21</v>
      </c>
      <c r="I442" t="s">
        <v>1924</v>
      </c>
      <c r="J442">
        <v>3439</v>
      </c>
    </row>
    <row r="443" spans="1:10" x14ac:dyDescent="0.2">
      <c r="A443" t="s">
        <v>340</v>
      </c>
      <c r="B443" t="s">
        <v>341</v>
      </c>
      <c r="C443" t="s">
        <v>126</v>
      </c>
      <c r="D443">
        <v>9</v>
      </c>
      <c r="E443">
        <v>9</v>
      </c>
      <c r="F443">
        <v>1198</v>
      </c>
      <c r="G443">
        <v>2426</v>
      </c>
      <c r="H443">
        <v>20</v>
      </c>
      <c r="I443" t="s">
        <v>1924</v>
      </c>
      <c r="J443">
        <v>3644</v>
      </c>
    </row>
    <row r="444" spans="1:10" x14ac:dyDescent="0.2">
      <c r="A444" t="s">
        <v>340</v>
      </c>
      <c r="B444" t="s">
        <v>341</v>
      </c>
      <c r="C444" t="s">
        <v>402</v>
      </c>
      <c r="D444">
        <v>13</v>
      </c>
      <c r="E444">
        <v>13</v>
      </c>
      <c r="F444">
        <v>4572</v>
      </c>
      <c r="G444">
        <v>7782</v>
      </c>
      <c r="H444">
        <v>79</v>
      </c>
      <c r="I444" t="s">
        <v>1924</v>
      </c>
      <c r="J444">
        <v>12433</v>
      </c>
    </row>
    <row r="445" spans="1:10" x14ac:dyDescent="0.2">
      <c r="A445" t="s">
        <v>340</v>
      </c>
      <c r="B445" t="s">
        <v>341</v>
      </c>
      <c r="C445" t="s">
        <v>47</v>
      </c>
      <c r="D445">
        <v>8</v>
      </c>
      <c r="E445">
        <v>8</v>
      </c>
      <c r="F445">
        <v>2745</v>
      </c>
      <c r="G445">
        <v>4871</v>
      </c>
      <c r="H445">
        <v>60</v>
      </c>
      <c r="I445" t="s">
        <v>1924</v>
      </c>
      <c r="J445">
        <v>7676</v>
      </c>
    </row>
    <row r="446" spans="1:10" x14ac:dyDescent="0.2">
      <c r="A446" t="s">
        <v>340</v>
      </c>
      <c r="B446" t="s">
        <v>341</v>
      </c>
      <c r="C446" t="s">
        <v>403</v>
      </c>
      <c r="D446">
        <v>5</v>
      </c>
      <c r="E446">
        <v>5</v>
      </c>
      <c r="F446">
        <v>1062</v>
      </c>
      <c r="G446">
        <v>1787</v>
      </c>
      <c r="H446">
        <v>21</v>
      </c>
      <c r="I446" t="s">
        <v>1924</v>
      </c>
      <c r="J446">
        <v>2870</v>
      </c>
    </row>
    <row r="447" spans="1:10" x14ac:dyDescent="0.2">
      <c r="A447" t="s">
        <v>340</v>
      </c>
      <c r="B447" t="s">
        <v>341</v>
      </c>
      <c r="C447" t="s">
        <v>404</v>
      </c>
      <c r="D447">
        <v>20</v>
      </c>
      <c r="E447">
        <v>20</v>
      </c>
      <c r="F447">
        <v>7769</v>
      </c>
      <c r="G447">
        <v>12052</v>
      </c>
      <c r="H447">
        <v>110</v>
      </c>
      <c r="I447" t="s">
        <v>1924</v>
      </c>
      <c r="J447">
        <v>19931</v>
      </c>
    </row>
    <row r="448" spans="1:10" x14ac:dyDescent="0.2">
      <c r="A448" t="s">
        <v>340</v>
      </c>
      <c r="B448" t="s">
        <v>341</v>
      </c>
      <c r="C448" t="s">
        <v>50</v>
      </c>
      <c r="D448">
        <v>12</v>
      </c>
      <c r="E448">
        <v>12</v>
      </c>
      <c r="F448">
        <v>3100</v>
      </c>
      <c r="G448">
        <v>9923</v>
      </c>
      <c r="H448">
        <v>56</v>
      </c>
      <c r="I448" t="s">
        <v>1924</v>
      </c>
      <c r="J448">
        <v>13079</v>
      </c>
    </row>
    <row r="449" spans="1:10" x14ac:dyDescent="0.2">
      <c r="A449" t="s">
        <v>340</v>
      </c>
      <c r="B449" t="s">
        <v>341</v>
      </c>
      <c r="C449" t="s">
        <v>318</v>
      </c>
      <c r="D449">
        <v>15</v>
      </c>
      <c r="E449">
        <v>15</v>
      </c>
      <c r="F449">
        <v>10474</v>
      </c>
      <c r="G449">
        <v>5828</v>
      </c>
      <c r="H449">
        <v>69</v>
      </c>
      <c r="I449" t="s">
        <v>1925</v>
      </c>
      <c r="J449">
        <v>16371</v>
      </c>
    </row>
    <row r="450" spans="1:10" x14ac:dyDescent="0.2">
      <c r="A450" t="s">
        <v>340</v>
      </c>
      <c r="B450" t="s">
        <v>341</v>
      </c>
      <c r="C450" t="s">
        <v>128</v>
      </c>
      <c r="D450">
        <v>9</v>
      </c>
      <c r="E450">
        <v>9</v>
      </c>
      <c r="F450">
        <v>1650</v>
      </c>
      <c r="G450">
        <v>2731</v>
      </c>
      <c r="H450">
        <v>35</v>
      </c>
      <c r="I450" t="s">
        <v>1924</v>
      </c>
      <c r="J450">
        <v>4416</v>
      </c>
    </row>
    <row r="451" spans="1:10" x14ac:dyDescent="0.2">
      <c r="A451" t="s">
        <v>340</v>
      </c>
      <c r="B451" t="s">
        <v>341</v>
      </c>
      <c r="C451" t="s">
        <v>405</v>
      </c>
      <c r="D451">
        <v>7</v>
      </c>
      <c r="E451">
        <v>7</v>
      </c>
      <c r="F451">
        <v>1288</v>
      </c>
      <c r="G451">
        <v>2119</v>
      </c>
      <c r="H451">
        <v>43</v>
      </c>
      <c r="I451" t="s">
        <v>1924</v>
      </c>
      <c r="J451">
        <v>3450</v>
      </c>
    </row>
    <row r="452" spans="1:10" x14ac:dyDescent="0.2">
      <c r="A452" t="s">
        <v>340</v>
      </c>
      <c r="B452" t="s">
        <v>341</v>
      </c>
      <c r="C452" t="s">
        <v>52</v>
      </c>
      <c r="D452">
        <v>35</v>
      </c>
      <c r="E452">
        <v>35</v>
      </c>
      <c r="F452">
        <v>17405</v>
      </c>
      <c r="G452">
        <v>21085</v>
      </c>
      <c r="H452">
        <v>267</v>
      </c>
      <c r="I452" t="s">
        <v>1924</v>
      </c>
      <c r="J452">
        <v>38757</v>
      </c>
    </row>
    <row r="453" spans="1:10" x14ac:dyDescent="0.2">
      <c r="A453" t="s">
        <v>340</v>
      </c>
      <c r="B453" t="s">
        <v>341</v>
      </c>
      <c r="C453" t="s">
        <v>406</v>
      </c>
      <c r="D453">
        <v>17</v>
      </c>
      <c r="E453">
        <v>17</v>
      </c>
      <c r="F453">
        <v>2586</v>
      </c>
      <c r="G453">
        <v>8326</v>
      </c>
      <c r="H453">
        <v>151</v>
      </c>
      <c r="I453" t="s">
        <v>1924</v>
      </c>
      <c r="J453">
        <v>11063</v>
      </c>
    </row>
    <row r="454" spans="1:10" x14ac:dyDescent="0.2">
      <c r="A454" t="s">
        <v>340</v>
      </c>
      <c r="B454" t="s">
        <v>341</v>
      </c>
      <c r="C454" t="s">
        <v>53</v>
      </c>
      <c r="D454">
        <v>7</v>
      </c>
      <c r="E454">
        <v>6</v>
      </c>
      <c r="F454">
        <v>3251</v>
      </c>
      <c r="G454">
        <v>1712</v>
      </c>
      <c r="H454">
        <v>18</v>
      </c>
      <c r="I454" t="s">
        <v>1925</v>
      </c>
      <c r="J454">
        <v>4981</v>
      </c>
    </row>
    <row r="455" spans="1:10" x14ac:dyDescent="0.2">
      <c r="A455" t="s">
        <v>340</v>
      </c>
      <c r="B455" t="s">
        <v>341</v>
      </c>
      <c r="C455" t="s">
        <v>54</v>
      </c>
      <c r="D455">
        <v>14</v>
      </c>
      <c r="E455">
        <v>14</v>
      </c>
      <c r="F455">
        <v>2957</v>
      </c>
      <c r="G455">
        <v>8224</v>
      </c>
      <c r="H455">
        <v>128</v>
      </c>
      <c r="I455" t="s">
        <v>1924</v>
      </c>
      <c r="J455">
        <v>11309</v>
      </c>
    </row>
    <row r="456" spans="1:10" x14ac:dyDescent="0.2">
      <c r="A456" t="s">
        <v>340</v>
      </c>
      <c r="B456" t="s">
        <v>341</v>
      </c>
      <c r="C456" t="s">
        <v>56</v>
      </c>
      <c r="D456">
        <v>9</v>
      </c>
      <c r="E456">
        <v>9</v>
      </c>
      <c r="F456">
        <v>1381</v>
      </c>
      <c r="G456">
        <v>1772</v>
      </c>
      <c r="H456">
        <v>29</v>
      </c>
      <c r="I456" t="s">
        <v>1924</v>
      </c>
      <c r="J456">
        <v>3182</v>
      </c>
    </row>
    <row r="457" spans="1:10" x14ac:dyDescent="0.2">
      <c r="A457" t="s">
        <v>340</v>
      </c>
      <c r="B457" t="s">
        <v>341</v>
      </c>
      <c r="C457" t="s">
        <v>407</v>
      </c>
      <c r="D457">
        <v>12</v>
      </c>
      <c r="E457">
        <v>12</v>
      </c>
      <c r="F457">
        <v>3989</v>
      </c>
      <c r="G457">
        <v>5400</v>
      </c>
      <c r="H457">
        <v>50</v>
      </c>
      <c r="I457" t="s">
        <v>1924</v>
      </c>
      <c r="J457">
        <v>9439</v>
      </c>
    </row>
    <row r="458" spans="1:10" x14ac:dyDescent="0.2">
      <c r="A458" t="s">
        <v>340</v>
      </c>
      <c r="B458" t="s">
        <v>341</v>
      </c>
      <c r="C458" t="s">
        <v>408</v>
      </c>
      <c r="D458">
        <v>9</v>
      </c>
      <c r="E458">
        <v>9</v>
      </c>
      <c r="F458">
        <v>2905</v>
      </c>
      <c r="G458">
        <v>3282</v>
      </c>
      <c r="H458">
        <v>41</v>
      </c>
      <c r="I458" t="s">
        <v>1924</v>
      </c>
      <c r="J458">
        <v>6228</v>
      </c>
    </row>
    <row r="459" spans="1:10" x14ac:dyDescent="0.2">
      <c r="A459" t="s">
        <v>340</v>
      </c>
      <c r="B459" t="s">
        <v>341</v>
      </c>
      <c r="C459" t="s">
        <v>409</v>
      </c>
      <c r="D459">
        <v>16</v>
      </c>
      <c r="E459">
        <v>16</v>
      </c>
      <c r="F459">
        <v>4465</v>
      </c>
      <c r="G459">
        <v>4982</v>
      </c>
      <c r="H459">
        <v>52</v>
      </c>
      <c r="I459" t="s">
        <v>1924</v>
      </c>
      <c r="J459">
        <v>9499</v>
      </c>
    </row>
    <row r="460" spans="1:10" x14ac:dyDescent="0.2">
      <c r="A460" t="s">
        <v>340</v>
      </c>
      <c r="B460" t="s">
        <v>341</v>
      </c>
      <c r="C460" t="s">
        <v>132</v>
      </c>
      <c r="D460">
        <v>3</v>
      </c>
      <c r="E460">
        <v>3</v>
      </c>
      <c r="F460">
        <v>809</v>
      </c>
      <c r="G460">
        <v>1897</v>
      </c>
      <c r="H460">
        <v>21</v>
      </c>
      <c r="I460" t="s">
        <v>1924</v>
      </c>
      <c r="J460">
        <v>2727</v>
      </c>
    </row>
    <row r="461" spans="1:10" x14ac:dyDescent="0.2">
      <c r="A461" t="s">
        <v>340</v>
      </c>
      <c r="B461" t="s">
        <v>341</v>
      </c>
      <c r="C461" t="s">
        <v>410</v>
      </c>
      <c r="D461">
        <v>13</v>
      </c>
      <c r="E461">
        <v>13</v>
      </c>
      <c r="F461">
        <v>3872</v>
      </c>
      <c r="G461">
        <v>4201</v>
      </c>
      <c r="H461">
        <v>45</v>
      </c>
      <c r="I461" t="s">
        <v>1924</v>
      </c>
      <c r="J461">
        <v>8118</v>
      </c>
    </row>
    <row r="462" spans="1:10" x14ac:dyDescent="0.2">
      <c r="A462" t="s">
        <v>340</v>
      </c>
      <c r="B462" t="s">
        <v>341</v>
      </c>
      <c r="C462" t="s">
        <v>59</v>
      </c>
      <c r="D462">
        <v>16</v>
      </c>
      <c r="E462">
        <v>16</v>
      </c>
      <c r="F462">
        <v>4106</v>
      </c>
      <c r="G462">
        <v>7933</v>
      </c>
      <c r="H462">
        <v>79</v>
      </c>
      <c r="I462" t="s">
        <v>1924</v>
      </c>
      <c r="J462">
        <v>12118</v>
      </c>
    </row>
    <row r="463" spans="1:10" x14ac:dyDescent="0.2">
      <c r="A463" t="s">
        <v>340</v>
      </c>
      <c r="B463" t="s">
        <v>341</v>
      </c>
      <c r="C463" t="s">
        <v>60</v>
      </c>
      <c r="D463">
        <v>9</v>
      </c>
      <c r="E463">
        <v>9</v>
      </c>
      <c r="F463">
        <v>1045</v>
      </c>
      <c r="G463">
        <v>2521</v>
      </c>
      <c r="H463">
        <v>23</v>
      </c>
      <c r="I463" t="s">
        <v>1924</v>
      </c>
      <c r="J463">
        <v>3589</v>
      </c>
    </row>
    <row r="464" spans="1:10" x14ac:dyDescent="0.2">
      <c r="A464" t="s">
        <v>340</v>
      </c>
      <c r="B464" t="s">
        <v>341</v>
      </c>
      <c r="C464" t="s">
        <v>61</v>
      </c>
      <c r="D464">
        <v>12</v>
      </c>
      <c r="E464">
        <v>12</v>
      </c>
      <c r="F464">
        <v>3091</v>
      </c>
      <c r="G464">
        <v>5987</v>
      </c>
      <c r="H464">
        <v>70</v>
      </c>
      <c r="I464" t="s">
        <v>1924</v>
      </c>
      <c r="J464">
        <v>9148</v>
      </c>
    </row>
    <row r="465" spans="1:10" x14ac:dyDescent="0.2">
      <c r="A465" t="s">
        <v>340</v>
      </c>
      <c r="B465" t="s">
        <v>341</v>
      </c>
      <c r="C465" t="s">
        <v>411</v>
      </c>
      <c r="D465">
        <v>9</v>
      </c>
      <c r="E465">
        <v>9</v>
      </c>
      <c r="F465">
        <v>3026</v>
      </c>
      <c r="G465">
        <v>8180</v>
      </c>
      <c r="H465">
        <v>163</v>
      </c>
      <c r="I465" t="s">
        <v>1924</v>
      </c>
      <c r="J465">
        <v>11369</v>
      </c>
    </row>
    <row r="466" spans="1:10" x14ac:dyDescent="0.2">
      <c r="A466" t="s">
        <v>340</v>
      </c>
      <c r="B466" t="s">
        <v>341</v>
      </c>
      <c r="C466" t="s">
        <v>412</v>
      </c>
      <c r="D466">
        <v>50</v>
      </c>
      <c r="E466">
        <v>50</v>
      </c>
      <c r="F466">
        <v>44158</v>
      </c>
      <c r="G466">
        <v>29568</v>
      </c>
      <c r="H466">
        <v>285</v>
      </c>
      <c r="I466" t="s">
        <v>1925</v>
      </c>
      <c r="J466">
        <v>74011</v>
      </c>
    </row>
    <row r="467" spans="1:10" x14ac:dyDescent="0.2">
      <c r="A467" t="s">
        <v>340</v>
      </c>
      <c r="B467" t="s">
        <v>341</v>
      </c>
      <c r="C467" t="s">
        <v>135</v>
      </c>
      <c r="D467">
        <v>24</v>
      </c>
      <c r="E467">
        <v>24</v>
      </c>
      <c r="F467">
        <v>20827</v>
      </c>
      <c r="G467">
        <v>20337</v>
      </c>
      <c r="H467">
        <v>237</v>
      </c>
      <c r="I467" t="s">
        <v>1925</v>
      </c>
      <c r="J467">
        <v>41401</v>
      </c>
    </row>
    <row r="468" spans="1:10" x14ac:dyDescent="0.2">
      <c r="A468" t="s">
        <v>340</v>
      </c>
      <c r="B468" t="s">
        <v>341</v>
      </c>
      <c r="C468" t="s">
        <v>413</v>
      </c>
      <c r="D468">
        <v>15</v>
      </c>
      <c r="E468">
        <v>15</v>
      </c>
      <c r="F468">
        <v>4825</v>
      </c>
      <c r="G468">
        <v>12120</v>
      </c>
      <c r="H468">
        <v>177</v>
      </c>
      <c r="I468" t="s">
        <v>1924</v>
      </c>
      <c r="J468">
        <v>17122</v>
      </c>
    </row>
    <row r="469" spans="1:10" x14ac:dyDescent="0.2">
      <c r="A469" t="s">
        <v>340</v>
      </c>
      <c r="B469" t="s">
        <v>341</v>
      </c>
      <c r="C469" t="s">
        <v>414</v>
      </c>
      <c r="D469">
        <v>12</v>
      </c>
      <c r="E469">
        <v>12</v>
      </c>
      <c r="F469">
        <v>2232</v>
      </c>
      <c r="G469">
        <v>4144</v>
      </c>
      <c r="H469">
        <v>60</v>
      </c>
      <c r="I469" t="s">
        <v>1924</v>
      </c>
      <c r="J469">
        <v>6436</v>
      </c>
    </row>
    <row r="470" spans="1:10" x14ac:dyDescent="0.2">
      <c r="A470" t="s">
        <v>340</v>
      </c>
      <c r="B470" t="s">
        <v>341</v>
      </c>
      <c r="C470" t="s">
        <v>415</v>
      </c>
      <c r="D470">
        <v>30</v>
      </c>
      <c r="E470">
        <v>30</v>
      </c>
      <c r="F470">
        <v>17229</v>
      </c>
      <c r="G470">
        <v>39192</v>
      </c>
      <c r="H470">
        <v>536</v>
      </c>
      <c r="I470" t="s">
        <v>1924</v>
      </c>
      <c r="J470">
        <v>56957</v>
      </c>
    </row>
    <row r="471" spans="1:10" x14ac:dyDescent="0.2">
      <c r="A471" t="s">
        <v>340</v>
      </c>
      <c r="B471" t="s">
        <v>341</v>
      </c>
      <c r="C471" t="s">
        <v>416</v>
      </c>
      <c r="D471">
        <v>9</v>
      </c>
      <c r="E471">
        <v>9</v>
      </c>
      <c r="F471">
        <v>5927</v>
      </c>
      <c r="G471">
        <v>5173</v>
      </c>
      <c r="H471">
        <v>61</v>
      </c>
      <c r="I471" t="s">
        <v>1925</v>
      </c>
      <c r="J471">
        <v>11161</v>
      </c>
    </row>
    <row r="472" spans="1:10" x14ac:dyDescent="0.2">
      <c r="A472" t="s">
        <v>340</v>
      </c>
      <c r="B472" t="s">
        <v>341</v>
      </c>
      <c r="C472" t="s">
        <v>63</v>
      </c>
      <c r="D472">
        <v>14</v>
      </c>
      <c r="E472">
        <v>14</v>
      </c>
      <c r="F472">
        <v>2595</v>
      </c>
      <c r="G472">
        <v>10004</v>
      </c>
      <c r="H472">
        <v>177</v>
      </c>
      <c r="I472" t="s">
        <v>1924</v>
      </c>
      <c r="J472">
        <v>12776</v>
      </c>
    </row>
    <row r="473" spans="1:10" x14ac:dyDescent="0.2">
      <c r="A473" t="s">
        <v>340</v>
      </c>
      <c r="B473" t="s">
        <v>341</v>
      </c>
      <c r="C473" t="s">
        <v>417</v>
      </c>
      <c r="D473">
        <v>10</v>
      </c>
      <c r="E473">
        <v>10</v>
      </c>
      <c r="F473">
        <v>1253</v>
      </c>
      <c r="G473">
        <v>5500</v>
      </c>
      <c r="H473">
        <v>33</v>
      </c>
      <c r="I473" t="s">
        <v>1924</v>
      </c>
      <c r="J473">
        <v>6786</v>
      </c>
    </row>
    <row r="474" spans="1:10" x14ac:dyDescent="0.2">
      <c r="A474" t="s">
        <v>340</v>
      </c>
      <c r="B474" t="s">
        <v>341</v>
      </c>
      <c r="C474" t="s">
        <v>64</v>
      </c>
      <c r="D474">
        <v>10</v>
      </c>
      <c r="E474">
        <v>10</v>
      </c>
      <c r="F474">
        <v>1574</v>
      </c>
      <c r="G474">
        <v>6542</v>
      </c>
      <c r="H474">
        <v>77</v>
      </c>
      <c r="I474" t="s">
        <v>1924</v>
      </c>
      <c r="J474">
        <v>8193</v>
      </c>
    </row>
    <row r="475" spans="1:10" x14ac:dyDescent="0.2">
      <c r="A475" t="s">
        <v>340</v>
      </c>
      <c r="B475" t="s">
        <v>341</v>
      </c>
      <c r="C475" t="s">
        <v>139</v>
      </c>
      <c r="D475">
        <v>13</v>
      </c>
      <c r="E475">
        <v>13</v>
      </c>
      <c r="F475">
        <v>4052</v>
      </c>
      <c r="G475">
        <v>9850</v>
      </c>
      <c r="H475">
        <v>201</v>
      </c>
      <c r="I475" t="s">
        <v>1924</v>
      </c>
      <c r="J475">
        <v>14103</v>
      </c>
    </row>
    <row r="476" spans="1:10" x14ac:dyDescent="0.2">
      <c r="A476" t="s">
        <v>340</v>
      </c>
      <c r="B476" t="s">
        <v>341</v>
      </c>
      <c r="C476" t="s">
        <v>142</v>
      </c>
      <c r="D476">
        <v>5</v>
      </c>
      <c r="E476">
        <v>5</v>
      </c>
      <c r="F476">
        <v>1377</v>
      </c>
      <c r="G476">
        <v>2553</v>
      </c>
      <c r="H476">
        <v>23</v>
      </c>
      <c r="I476" t="s">
        <v>1924</v>
      </c>
      <c r="J476">
        <v>3953</v>
      </c>
    </row>
    <row r="477" spans="1:10" x14ac:dyDescent="0.2">
      <c r="A477" t="s">
        <v>340</v>
      </c>
      <c r="B477" t="s">
        <v>341</v>
      </c>
      <c r="C477" t="s">
        <v>329</v>
      </c>
      <c r="D477">
        <v>11</v>
      </c>
      <c r="E477">
        <v>11</v>
      </c>
      <c r="F477">
        <v>3102</v>
      </c>
      <c r="G477">
        <v>5966</v>
      </c>
      <c r="H477">
        <v>59</v>
      </c>
      <c r="I477" t="s">
        <v>1924</v>
      </c>
      <c r="J477">
        <v>9127</v>
      </c>
    </row>
    <row r="478" spans="1:10" x14ac:dyDescent="0.2">
      <c r="A478" t="s">
        <v>340</v>
      </c>
      <c r="B478" t="s">
        <v>341</v>
      </c>
      <c r="C478" t="s">
        <v>418</v>
      </c>
      <c r="D478">
        <v>4</v>
      </c>
      <c r="E478">
        <v>4</v>
      </c>
      <c r="F478">
        <v>597</v>
      </c>
      <c r="G478">
        <v>509</v>
      </c>
      <c r="H478">
        <v>8</v>
      </c>
      <c r="I478" t="s">
        <v>1925</v>
      </c>
      <c r="J478">
        <v>1114</v>
      </c>
    </row>
    <row r="479" spans="1:10" x14ac:dyDescent="0.2">
      <c r="A479" t="s">
        <v>340</v>
      </c>
      <c r="B479" t="s">
        <v>341</v>
      </c>
      <c r="C479" t="s">
        <v>419</v>
      </c>
      <c r="D479">
        <v>11</v>
      </c>
      <c r="E479">
        <v>11</v>
      </c>
      <c r="F479">
        <v>2001</v>
      </c>
      <c r="G479">
        <v>5487</v>
      </c>
      <c r="H479">
        <v>96</v>
      </c>
      <c r="I479" t="s">
        <v>1924</v>
      </c>
      <c r="J479">
        <v>7584</v>
      </c>
    </row>
    <row r="480" spans="1:10" x14ac:dyDescent="0.2">
      <c r="A480" t="s">
        <v>340</v>
      </c>
      <c r="B480" t="s">
        <v>341</v>
      </c>
      <c r="C480" t="s">
        <v>65</v>
      </c>
      <c r="D480">
        <v>11</v>
      </c>
      <c r="E480">
        <v>11</v>
      </c>
      <c r="F480">
        <v>1833</v>
      </c>
      <c r="G480">
        <v>1370</v>
      </c>
      <c r="H480">
        <v>12</v>
      </c>
      <c r="I480" t="s">
        <v>1925</v>
      </c>
      <c r="J480">
        <v>3215</v>
      </c>
    </row>
    <row r="481" spans="1:10" x14ac:dyDescent="0.2">
      <c r="A481" t="s">
        <v>340</v>
      </c>
      <c r="B481" t="s">
        <v>341</v>
      </c>
      <c r="C481" t="s">
        <v>420</v>
      </c>
      <c r="D481">
        <v>75</v>
      </c>
      <c r="E481">
        <v>75</v>
      </c>
      <c r="F481">
        <v>52100</v>
      </c>
      <c r="G481">
        <v>26842</v>
      </c>
      <c r="H481">
        <v>329</v>
      </c>
      <c r="I481" t="s">
        <v>1925</v>
      </c>
      <c r="J481">
        <v>79271</v>
      </c>
    </row>
    <row r="482" spans="1:10" x14ac:dyDescent="0.2">
      <c r="A482" t="s">
        <v>340</v>
      </c>
      <c r="B482" t="s">
        <v>341</v>
      </c>
      <c r="C482" t="s">
        <v>421</v>
      </c>
      <c r="D482">
        <v>20</v>
      </c>
      <c r="E482">
        <v>20</v>
      </c>
      <c r="F482">
        <v>20421</v>
      </c>
      <c r="G482">
        <v>16860</v>
      </c>
      <c r="H482">
        <v>230</v>
      </c>
      <c r="I482" t="s">
        <v>1925</v>
      </c>
      <c r="J482">
        <v>37511</v>
      </c>
    </row>
    <row r="483" spans="1:10" x14ac:dyDescent="0.2">
      <c r="A483" t="s">
        <v>340</v>
      </c>
      <c r="B483" t="s">
        <v>341</v>
      </c>
      <c r="C483" t="s">
        <v>422</v>
      </c>
      <c r="D483">
        <v>3</v>
      </c>
      <c r="E483">
        <v>3</v>
      </c>
      <c r="F483">
        <v>479</v>
      </c>
      <c r="G483">
        <v>1252</v>
      </c>
      <c r="H483">
        <v>6</v>
      </c>
      <c r="I483" t="s">
        <v>1924</v>
      </c>
      <c r="J483">
        <v>1737</v>
      </c>
    </row>
    <row r="484" spans="1:10" x14ac:dyDescent="0.2">
      <c r="A484" t="s">
        <v>340</v>
      </c>
      <c r="B484" t="s">
        <v>341</v>
      </c>
      <c r="C484" t="s">
        <v>423</v>
      </c>
      <c r="D484">
        <v>14</v>
      </c>
      <c r="E484">
        <v>14</v>
      </c>
      <c r="F484">
        <v>3024</v>
      </c>
      <c r="G484">
        <v>3423</v>
      </c>
      <c r="H484">
        <v>34</v>
      </c>
      <c r="I484" t="s">
        <v>1924</v>
      </c>
      <c r="J484">
        <v>6481</v>
      </c>
    </row>
    <row r="485" spans="1:10" x14ac:dyDescent="0.2">
      <c r="A485" t="s">
        <v>340</v>
      </c>
      <c r="B485" t="s">
        <v>341</v>
      </c>
      <c r="C485" t="s">
        <v>332</v>
      </c>
      <c r="D485">
        <v>7</v>
      </c>
      <c r="E485">
        <v>7</v>
      </c>
      <c r="F485">
        <v>1657</v>
      </c>
      <c r="G485">
        <v>2315</v>
      </c>
      <c r="H485">
        <v>21</v>
      </c>
      <c r="I485" t="s">
        <v>1924</v>
      </c>
      <c r="J485">
        <v>3993</v>
      </c>
    </row>
    <row r="486" spans="1:10" x14ac:dyDescent="0.2">
      <c r="A486" t="s">
        <v>340</v>
      </c>
      <c r="B486" t="s">
        <v>341</v>
      </c>
      <c r="C486" t="s">
        <v>424</v>
      </c>
      <c r="D486">
        <v>23</v>
      </c>
      <c r="E486">
        <v>23</v>
      </c>
      <c r="F486">
        <v>10141</v>
      </c>
      <c r="G486">
        <v>14885</v>
      </c>
      <c r="H486">
        <v>206</v>
      </c>
      <c r="I486" t="s">
        <v>1924</v>
      </c>
      <c r="J486">
        <v>25232</v>
      </c>
    </row>
    <row r="487" spans="1:10" x14ac:dyDescent="0.2">
      <c r="A487" t="s">
        <v>340</v>
      </c>
      <c r="B487" t="s">
        <v>341</v>
      </c>
      <c r="C487" t="s">
        <v>425</v>
      </c>
      <c r="D487">
        <v>10</v>
      </c>
      <c r="E487">
        <v>10</v>
      </c>
      <c r="F487">
        <v>2705</v>
      </c>
      <c r="G487">
        <v>7689</v>
      </c>
      <c r="H487">
        <v>100</v>
      </c>
      <c r="I487" t="s">
        <v>1924</v>
      </c>
      <c r="J487">
        <v>10494</v>
      </c>
    </row>
    <row r="488" spans="1:10" x14ac:dyDescent="0.2">
      <c r="A488" t="s">
        <v>340</v>
      </c>
      <c r="B488" t="s">
        <v>341</v>
      </c>
      <c r="C488" t="s">
        <v>426</v>
      </c>
      <c r="D488">
        <v>7</v>
      </c>
      <c r="E488">
        <v>7</v>
      </c>
      <c r="F488">
        <v>1305</v>
      </c>
      <c r="G488">
        <v>783</v>
      </c>
      <c r="H488">
        <v>17</v>
      </c>
      <c r="I488" t="s">
        <v>1925</v>
      </c>
      <c r="J488">
        <v>2105</v>
      </c>
    </row>
    <row r="489" spans="1:10" x14ac:dyDescent="0.2">
      <c r="A489" t="s">
        <v>340</v>
      </c>
      <c r="B489" t="s">
        <v>341</v>
      </c>
      <c r="C489" t="s">
        <v>69</v>
      </c>
      <c r="D489">
        <v>13</v>
      </c>
      <c r="E489">
        <v>13</v>
      </c>
      <c r="F489">
        <v>6444</v>
      </c>
      <c r="G489">
        <v>5713</v>
      </c>
      <c r="H489">
        <v>64</v>
      </c>
      <c r="I489" t="s">
        <v>1925</v>
      </c>
      <c r="J489">
        <v>12221</v>
      </c>
    </row>
    <row r="490" spans="1:10" x14ac:dyDescent="0.2">
      <c r="A490" t="s">
        <v>340</v>
      </c>
      <c r="B490" t="s">
        <v>341</v>
      </c>
      <c r="C490" t="s">
        <v>427</v>
      </c>
      <c r="D490">
        <v>10</v>
      </c>
      <c r="E490">
        <v>10</v>
      </c>
      <c r="F490">
        <v>2367</v>
      </c>
      <c r="G490">
        <v>1300</v>
      </c>
      <c r="H490">
        <v>25</v>
      </c>
      <c r="I490" t="s">
        <v>1925</v>
      </c>
      <c r="J490">
        <v>3692</v>
      </c>
    </row>
    <row r="491" spans="1:10" x14ac:dyDescent="0.2">
      <c r="A491" t="s">
        <v>340</v>
      </c>
      <c r="B491" t="s">
        <v>341</v>
      </c>
      <c r="C491" t="s">
        <v>428</v>
      </c>
      <c r="D491">
        <v>4</v>
      </c>
      <c r="E491">
        <v>4</v>
      </c>
      <c r="F491">
        <v>643</v>
      </c>
      <c r="G491">
        <v>339</v>
      </c>
      <c r="H491">
        <v>8</v>
      </c>
      <c r="I491" t="s">
        <v>1925</v>
      </c>
      <c r="J491">
        <v>990</v>
      </c>
    </row>
    <row r="492" spans="1:10" x14ac:dyDescent="0.2">
      <c r="A492" t="s">
        <v>340</v>
      </c>
      <c r="B492" t="s">
        <v>341</v>
      </c>
      <c r="C492" t="s">
        <v>429</v>
      </c>
      <c r="D492">
        <v>11</v>
      </c>
      <c r="E492">
        <v>11</v>
      </c>
      <c r="F492">
        <v>1932</v>
      </c>
      <c r="G492">
        <v>4730</v>
      </c>
      <c r="H492">
        <v>41</v>
      </c>
      <c r="I492" t="s">
        <v>1924</v>
      </c>
      <c r="J492">
        <v>6703</v>
      </c>
    </row>
    <row r="493" spans="1:10" x14ac:dyDescent="0.2">
      <c r="A493" t="s">
        <v>340</v>
      </c>
      <c r="B493" t="s">
        <v>341</v>
      </c>
      <c r="C493" t="s">
        <v>336</v>
      </c>
      <c r="D493">
        <v>8</v>
      </c>
      <c r="E493">
        <v>8</v>
      </c>
      <c r="F493">
        <v>1533</v>
      </c>
      <c r="G493">
        <v>2019</v>
      </c>
      <c r="H493">
        <v>26</v>
      </c>
      <c r="I493" t="s">
        <v>1924</v>
      </c>
      <c r="J493">
        <v>3578</v>
      </c>
    </row>
    <row r="494" spans="1:10" x14ac:dyDescent="0.2">
      <c r="A494" t="s">
        <v>340</v>
      </c>
      <c r="B494" t="s">
        <v>341</v>
      </c>
      <c r="C494" t="s">
        <v>430</v>
      </c>
      <c r="D494">
        <v>8</v>
      </c>
      <c r="E494">
        <v>8</v>
      </c>
      <c r="F494">
        <v>1862</v>
      </c>
      <c r="G494">
        <v>2486</v>
      </c>
      <c r="H494">
        <v>26</v>
      </c>
      <c r="I494" t="s">
        <v>1924</v>
      </c>
      <c r="J494">
        <v>4374</v>
      </c>
    </row>
    <row r="495" spans="1:10" x14ac:dyDescent="0.2">
      <c r="A495" t="s">
        <v>340</v>
      </c>
      <c r="B495" t="s">
        <v>341</v>
      </c>
      <c r="C495" t="s">
        <v>431</v>
      </c>
      <c r="D495">
        <v>8</v>
      </c>
      <c r="E495">
        <v>8</v>
      </c>
      <c r="F495">
        <v>2501</v>
      </c>
      <c r="G495">
        <v>1890</v>
      </c>
      <c r="H495">
        <v>25</v>
      </c>
      <c r="I495" t="s">
        <v>1925</v>
      </c>
      <c r="J495">
        <v>4416</v>
      </c>
    </row>
    <row r="496" spans="1:10" x14ac:dyDescent="0.2">
      <c r="A496" t="s">
        <v>340</v>
      </c>
      <c r="B496" t="s">
        <v>341</v>
      </c>
      <c r="C496" t="s">
        <v>432</v>
      </c>
      <c r="D496">
        <v>22</v>
      </c>
      <c r="E496">
        <v>22</v>
      </c>
      <c r="F496">
        <v>7720</v>
      </c>
      <c r="G496">
        <v>10642</v>
      </c>
      <c r="H496">
        <v>87</v>
      </c>
      <c r="I496" t="s">
        <v>1924</v>
      </c>
      <c r="J496">
        <v>18449</v>
      </c>
    </row>
    <row r="497" spans="1:10" x14ac:dyDescent="0.2">
      <c r="A497" t="s">
        <v>340</v>
      </c>
      <c r="B497" t="s">
        <v>341</v>
      </c>
      <c r="C497" t="s">
        <v>433</v>
      </c>
      <c r="D497">
        <v>14</v>
      </c>
      <c r="E497">
        <v>14</v>
      </c>
      <c r="F497">
        <v>4749</v>
      </c>
      <c r="G497">
        <v>9431</v>
      </c>
      <c r="H497">
        <v>72</v>
      </c>
      <c r="I497" t="s">
        <v>1924</v>
      </c>
      <c r="J497">
        <v>14252</v>
      </c>
    </row>
    <row r="498" spans="1:10" x14ac:dyDescent="0.2">
      <c r="A498" t="s">
        <v>340</v>
      </c>
      <c r="B498" t="s">
        <v>341</v>
      </c>
      <c r="C498" t="s">
        <v>434</v>
      </c>
      <c r="D498">
        <v>16</v>
      </c>
      <c r="E498">
        <v>16</v>
      </c>
      <c r="F498">
        <v>2964</v>
      </c>
      <c r="G498">
        <v>6658</v>
      </c>
      <c r="H498">
        <v>66</v>
      </c>
      <c r="I498" t="s">
        <v>1924</v>
      </c>
      <c r="J498">
        <v>9688</v>
      </c>
    </row>
    <row r="499" spans="1:10" x14ac:dyDescent="0.2">
      <c r="A499" t="s">
        <v>340</v>
      </c>
      <c r="B499" t="s">
        <v>341</v>
      </c>
      <c r="C499" t="s">
        <v>435</v>
      </c>
      <c r="D499">
        <v>6</v>
      </c>
      <c r="E499">
        <v>6</v>
      </c>
      <c r="F499">
        <v>1391</v>
      </c>
      <c r="G499">
        <v>4292</v>
      </c>
      <c r="H499">
        <v>56</v>
      </c>
      <c r="I499" t="s">
        <v>1924</v>
      </c>
      <c r="J499">
        <v>5739</v>
      </c>
    </row>
    <row r="500" spans="1:10" x14ac:dyDescent="0.2">
      <c r="A500" t="s">
        <v>340</v>
      </c>
      <c r="B500" t="s">
        <v>341</v>
      </c>
      <c r="C500" t="s">
        <v>436</v>
      </c>
      <c r="D500">
        <v>8</v>
      </c>
      <c r="E500">
        <v>8</v>
      </c>
      <c r="F500">
        <v>1112</v>
      </c>
      <c r="G500">
        <v>1826</v>
      </c>
      <c r="H500">
        <v>16</v>
      </c>
      <c r="I500" t="s">
        <v>1924</v>
      </c>
      <c r="J500">
        <v>2954</v>
      </c>
    </row>
    <row r="501" spans="1:10" x14ac:dyDescent="0.2">
      <c r="A501" t="s">
        <v>340</v>
      </c>
      <c r="B501" t="s">
        <v>341</v>
      </c>
      <c r="C501" t="s">
        <v>437</v>
      </c>
      <c r="D501">
        <v>18</v>
      </c>
      <c r="E501">
        <v>18</v>
      </c>
      <c r="F501">
        <v>10438</v>
      </c>
      <c r="G501">
        <v>15374</v>
      </c>
      <c r="H501">
        <v>182</v>
      </c>
      <c r="I501" t="s">
        <v>1924</v>
      </c>
      <c r="J501">
        <v>25994</v>
      </c>
    </row>
    <row r="502" spans="1:10" x14ac:dyDescent="0.2">
      <c r="A502" t="s">
        <v>340</v>
      </c>
      <c r="B502" t="s">
        <v>341</v>
      </c>
      <c r="C502" t="s">
        <v>438</v>
      </c>
      <c r="D502">
        <v>5</v>
      </c>
      <c r="E502">
        <v>5</v>
      </c>
      <c r="F502">
        <v>1427</v>
      </c>
      <c r="G502">
        <v>2096</v>
      </c>
      <c r="H502">
        <v>29</v>
      </c>
      <c r="I502" t="s">
        <v>1924</v>
      </c>
      <c r="J502">
        <v>3552</v>
      </c>
    </row>
    <row r="503" spans="1:10" x14ac:dyDescent="0.2">
      <c r="A503" t="s">
        <v>340</v>
      </c>
      <c r="B503" t="s">
        <v>341</v>
      </c>
      <c r="C503" t="s">
        <v>439</v>
      </c>
      <c r="D503">
        <v>7</v>
      </c>
      <c r="E503">
        <v>7</v>
      </c>
      <c r="F503">
        <v>2402</v>
      </c>
      <c r="G503">
        <v>2087</v>
      </c>
      <c r="H503">
        <v>30</v>
      </c>
      <c r="I503" t="s">
        <v>1925</v>
      </c>
      <c r="J503">
        <v>4519</v>
      </c>
    </row>
    <row r="504" spans="1:10" x14ac:dyDescent="0.2">
      <c r="A504" t="s">
        <v>340</v>
      </c>
      <c r="B504" t="s">
        <v>341</v>
      </c>
      <c r="C504" t="s">
        <v>151</v>
      </c>
      <c r="D504">
        <v>13</v>
      </c>
      <c r="E504">
        <v>13</v>
      </c>
      <c r="F504">
        <v>2486</v>
      </c>
      <c r="G504">
        <v>8007</v>
      </c>
      <c r="H504">
        <v>126</v>
      </c>
      <c r="I504" t="s">
        <v>1924</v>
      </c>
      <c r="J504">
        <v>10619</v>
      </c>
    </row>
    <row r="505" spans="1:10" x14ac:dyDescent="0.2">
      <c r="A505" t="s">
        <v>340</v>
      </c>
      <c r="B505" t="s">
        <v>341</v>
      </c>
      <c r="C505" t="s">
        <v>440</v>
      </c>
      <c r="D505">
        <v>12</v>
      </c>
      <c r="E505">
        <v>12</v>
      </c>
      <c r="F505">
        <v>4050</v>
      </c>
      <c r="G505">
        <v>7282</v>
      </c>
      <c r="H505">
        <v>62</v>
      </c>
      <c r="I505" t="s">
        <v>1924</v>
      </c>
      <c r="J505">
        <v>11394</v>
      </c>
    </row>
    <row r="506" spans="1:10" x14ac:dyDescent="0.2">
      <c r="A506" t="s">
        <v>340</v>
      </c>
      <c r="B506" t="s">
        <v>341</v>
      </c>
      <c r="C506" t="s">
        <v>73</v>
      </c>
      <c r="D506">
        <v>20</v>
      </c>
      <c r="E506">
        <v>19</v>
      </c>
      <c r="F506">
        <v>6094</v>
      </c>
      <c r="G506">
        <v>17101</v>
      </c>
      <c r="H506">
        <v>296</v>
      </c>
      <c r="I506" t="s">
        <v>1924</v>
      </c>
      <c r="J506">
        <v>23491</v>
      </c>
    </row>
    <row r="507" spans="1:10" x14ac:dyDescent="0.2">
      <c r="A507" t="s">
        <v>340</v>
      </c>
      <c r="B507" t="s">
        <v>341</v>
      </c>
      <c r="C507" t="s">
        <v>339</v>
      </c>
      <c r="D507">
        <v>21</v>
      </c>
      <c r="E507">
        <v>21</v>
      </c>
      <c r="F507">
        <v>8469</v>
      </c>
      <c r="G507">
        <v>27253</v>
      </c>
      <c r="H507">
        <v>276</v>
      </c>
      <c r="I507" t="s">
        <v>1924</v>
      </c>
      <c r="J507">
        <v>35998</v>
      </c>
    </row>
    <row r="508" spans="1:10" x14ac:dyDescent="0.2">
      <c r="A508" t="s">
        <v>340</v>
      </c>
      <c r="B508" t="s">
        <v>341</v>
      </c>
      <c r="C508" t="s">
        <v>441</v>
      </c>
      <c r="D508">
        <v>14</v>
      </c>
      <c r="E508">
        <v>14</v>
      </c>
      <c r="F508">
        <v>4034</v>
      </c>
      <c r="G508">
        <v>8311</v>
      </c>
      <c r="H508">
        <v>71</v>
      </c>
      <c r="I508" t="s">
        <v>1924</v>
      </c>
      <c r="J508">
        <v>12416</v>
      </c>
    </row>
    <row r="509" spans="1:10" x14ac:dyDescent="0.2">
      <c r="A509" t="s">
        <v>340</v>
      </c>
      <c r="B509" t="s">
        <v>341</v>
      </c>
      <c r="C509" t="s">
        <v>442</v>
      </c>
      <c r="D509">
        <v>8</v>
      </c>
      <c r="E509">
        <v>8</v>
      </c>
      <c r="F509">
        <v>1554</v>
      </c>
      <c r="G509">
        <v>1087</v>
      </c>
      <c r="H509">
        <v>19</v>
      </c>
      <c r="I509" t="s">
        <v>1925</v>
      </c>
      <c r="J509">
        <v>2660</v>
      </c>
    </row>
    <row r="510" spans="1:10" x14ac:dyDescent="0.2">
      <c r="A510" t="s">
        <v>340</v>
      </c>
      <c r="B510" t="s">
        <v>341</v>
      </c>
      <c r="C510" t="s">
        <v>74</v>
      </c>
      <c r="D510">
        <v>10</v>
      </c>
      <c r="E510">
        <v>10</v>
      </c>
      <c r="F510">
        <v>4607</v>
      </c>
      <c r="G510">
        <v>4216</v>
      </c>
      <c r="H510">
        <v>40</v>
      </c>
      <c r="I510" t="s">
        <v>1925</v>
      </c>
      <c r="J510">
        <v>8863</v>
      </c>
    </row>
    <row r="511" spans="1:10" x14ac:dyDescent="0.2">
      <c r="A511" t="s">
        <v>340</v>
      </c>
      <c r="B511" t="s">
        <v>341</v>
      </c>
      <c r="C511" t="s">
        <v>443</v>
      </c>
      <c r="D511">
        <v>17</v>
      </c>
      <c r="E511">
        <v>17</v>
      </c>
      <c r="F511">
        <v>2858</v>
      </c>
      <c r="G511">
        <v>7601</v>
      </c>
      <c r="H511">
        <v>96</v>
      </c>
      <c r="I511" t="s">
        <v>1924</v>
      </c>
      <c r="J511">
        <v>10555</v>
      </c>
    </row>
    <row r="512" spans="1:10" x14ac:dyDescent="0.2">
      <c r="A512" t="s">
        <v>340</v>
      </c>
      <c r="B512" t="s">
        <v>341</v>
      </c>
      <c r="C512" t="s">
        <v>444</v>
      </c>
      <c r="D512">
        <v>6</v>
      </c>
      <c r="E512">
        <v>6</v>
      </c>
      <c r="F512">
        <v>515</v>
      </c>
      <c r="G512">
        <v>588</v>
      </c>
      <c r="H512">
        <v>7</v>
      </c>
      <c r="I512" t="s">
        <v>1924</v>
      </c>
      <c r="J512">
        <v>1110</v>
      </c>
    </row>
    <row r="513" spans="1:10" x14ac:dyDescent="0.2">
      <c r="A513" t="s">
        <v>340</v>
      </c>
      <c r="B513" t="s">
        <v>341</v>
      </c>
      <c r="C513" t="s">
        <v>445</v>
      </c>
      <c r="D513">
        <v>4</v>
      </c>
      <c r="E513">
        <v>4</v>
      </c>
      <c r="F513">
        <v>794</v>
      </c>
      <c r="G513">
        <v>1408</v>
      </c>
      <c r="H513">
        <v>8</v>
      </c>
      <c r="I513" t="s">
        <v>1924</v>
      </c>
      <c r="J513">
        <v>2210</v>
      </c>
    </row>
    <row r="514" spans="1:10" x14ac:dyDescent="0.2">
      <c r="A514" t="s">
        <v>340</v>
      </c>
      <c r="B514" t="s">
        <v>341</v>
      </c>
      <c r="C514" t="s">
        <v>153</v>
      </c>
      <c r="D514">
        <v>13</v>
      </c>
      <c r="E514">
        <v>13</v>
      </c>
      <c r="F514">
        <v>2174</v>
      </c>
      <c r="G514">
        <v>8467</v>
      </c>
      <c r="H514">
        <v>106</v>
      </c>
      <c r="I514" t="s">
        <v>1924</v>
      </c>
      <c r="J514">
        <v>10747</v>
      </c>
    </row>
    <row r="515" spans="1:10" x14ac:dyDescent="0.2">
      <c r="A515" t="s">
        <v>340</v>
      </c>
      <c r="B515" t="s">
        <v>341</v>
      </c>
      <c r="C515" t="s">
        <v>446</v>
      </c>
      <c r="D515">
        <v>25</v>
      </c>
      <c r="E515">
        <v>25</v>
      </c>
      <c r="F515">
        <v>8167</v>
      </c>
      <c r="G515">
        <v>19230</v>
      </c>
      <c r="H515">
        <v>254</v>
      </c>
      <c r="I515" t="s">
        <v>1924</v>
      </c>
      <c r="J515">
        <v>27651</v>
      </c>
    </row>
    <row r="516" spans="1:10" x14ac:dyDescent="0.2">
      <c r="A516" t="s">
        <v>340</v>
      </c>
      <c r="B516" t="s">
        <v>341</v>
      </c>
      <c r="C516" t="s">
        <v>75</v>
      </c>
      <c r="D516">
        <v>8</v>
      </c>
      <c r="E516">
        <v>8</v>
      </c>
      <c r="F516">
        <v>978</v>
      </c>
      <c r="G516">
        <v>2159</v>
      </c>
      <c r="H516">
        <v>24</v>
      </c>
      <c r="I516" t="s">
        <v>1924</v>
      </c>
      <c r="J516">
        <v>3161</v>
      </c>
    </row>
    <row r="517" spans="1:10" x14ac:dyDescent="0.2">
      <c r="A517" t="s">
        <v>340</v>
      </c>
      <c r="B517" t="s">
        <v>341</v>
      </c>
      <c r="C517" t="s">
        <v>447</v>
      </c>
      <c r="D517">
        <v>9</v>
      </c>
      <c r="E517">
        <v>9</v>
      </c>
      <c r="F517">
        <v>2315</v>
      </c>
      <c r="G517">
        <v>2705</v>
      </c>
      <c r="H517">
        <v>32</v>
      </c>
      <c r="I517" t="s">
        <v>1924</v>
      </c>
      <c r="J517">
        <v>5052</v>
      </c>
    </row>
    <row r="518" spans="1:10" x14ac:dyDescent="0.2">
      <c r="A518" t="s">
        <v>340</v>
      </c>
      <c r="B518" t="s">
        <v>341</v>
      </c>
      <c r="C518" t="s">
        <v>448</v>
      </c>
      <c r="D518">
        <v>11</v>
      </c>
      <c r="E518">
        <v>11</v>
      </c>
      <c r="F518">
        <v>2298</v>
      </c>
      <c r="G518">
        <v>2349</v>
      </c>
      <c r="H518">
        <v>23</v>
      </c>
      <c r="I518" t="s">
        <v>1924</v>
      </c>
      <c r="J518">
        <v>4670</v>
      </c>
    </row>
    <row r="519" spans="1:10" x14ac:dyDescent="0.2">
      <c r="A519" t="s">
        <v>340</v>
      </c>
      <c r="B519" t="s">
        <v>341</v>
      </c>
      <c r="C519" t="s">
        <v>449</v>
      </c>
      <c r="D519">
        <v>18</v>
      </c>
      <c r="E519">
        <v>18</v>
      </c>
      <c r="F519">
        <v>2540</v>
      </c>
      <c r="G519">
        <v>5777</v>
      </c>
      <c r="H519">
        <v>42</v>
      </c>
      <c r="I519" t="s">
        <v>1924</v>
      </c>
      <c r="J519">
        <v>8359</v>
      </c>
    </row>
    <row r="520" spans="1:10" x14ac:dyDescent="0.2">
      <c r="A520" t="s">
        <v>450</v>
      </c>
      <c r="B520" t="s">
        <v>451</v>
      </c>
      <c r="C520" t="s">
        <v>452</v>
      </c>
      <c r="D520">
        <v>67</v>
      </c>
      <c r="E520">
        <v>67</v>
      </c>
      <c r="F520">
        <v>50808</v>
      </c>
      <c r="G520">
        <v>14865</v>
      </c>
      <c r="H520">
        <v>1229</v>
      </c>
      <c r="I520" t="s">
        <v>1925</v>
      </c>
      <c r="J520">
        <v>66902</v>
      </c>
    </row>
    <row r="521" spans="1:10" x14ac:dyDescent="0.2">
      <c r="A521" t="s">
        <v>450</v>
      </c>
      <c r="B521" t="s">
        <v>451</v>
      </c>
      <c r="C521" t="s">
        <v>453</v>
      </c>
      <c r="D521">
        <v>212</v>
      </c>
      <c r="E521">
        <v>212</v>
      </c>
      <c r="F521">
        <v>213977</v>
      </c>
      <c r="G521">
        <v>88049</v>
      </c>
      <c r="H521">
        <v>4405</v>
      </c>
      <c r="I521" t="s">
        <v>1925</v>
      </c>
      <c r="J521">
        <v>306431</v>
      </c>
    </row>
    <row r="522" spans="1:10" x14ac:dyDescent="0.2">
      <c r="A522" t="s">
        <v>450</v>
      </c>
      <c r="B522" t="s">
        <v>451</v>
      </c>
      <c r="C522" t="s">
        <v>454</v>
      </c>
      <c r="D522">
        <v>17</v>
      </c>
      <c r="E522">
        <v>17</v>
      </c>
      <c r="F522">
        <v>20408</v>
      </c>
      <c r="G522">
        <v>6243</v>
      </c>
      <c r="H522">
        <v>563</v>
      </c>
      <c r="I522" t="s">
        <v>1925</v>
      </c>
      <c r="J522">
        <v>27214</v>
      </c>
    </row>
    <row r="523" spans="1:10" x14ac:dyDescent="0.2">
      <c r="A523" t="s">
        <v>450</v>
      </c>
      <c r="B523" t="s">
        <v>451</v>
      </c>
      <c r="C523" t="s">
        <v>455</v>
      </c>
      <c r="D523">
        <v>42</v>
      </c>
      <c r="E523">
        <v>42</v>
      </c>
      <c r="F523">
        <v>39725</v>
      </c>
      <c r="G523">
        <v>11152</v>
      </c>
      <c r="H523">
        <v>908</v>
      </c>
      <c r="I523" t="s">
        <v>1925</v>
      </c>
      <c r="J523">
        <v>51785</v>
      </c>
    </row>
    <row r="524" spans="1:10" x14ac:dyDescent="0.2">
      <c r="A524" t="s">
        <v>456</v>
      </c>
      <c r="B524" t="s">
        <v>457</v>
      </c>
      <c r="C524" t="s">
        <v>458</v>
      </c>
      <c r="D524">
        <v>141</v>
      </c>
      <c r="E524">
        <v>141</v>
      </c>
      <c r="F524">
        <v>82023</v>
      </c>
      <c r="G524">
        <v>92879</v>
      </c>
      <c r="H524">
        <v>3828</v>
      </c>
      <c r="I524" t="s">
        <v>1924</v>
      </c>
      <c r="J524">
        <v>178730</v>
      </c>
    </row>
    <row r="525" spans="1:10" x14ac:dyDescent="0.2">
      <c r="A525" t="s">
        <v>456</v>
      </c>
      <c r="B525" t="s">
        <v>457</v>
      </c>
      <c r="C525" t="s">
        <v>216</v>
      </c>
      <c r="D525">
        <v>6</v>
      </c>
      <c r="E525">
        <v>6</v>
      </c>
      <c r="F525">
        <v>728</v>
      </c>
      <c r="G525">
        <v>1515</v>
      </c>
      <c r="H525">
        <v>75</v>
      </c>
      <c r="I525" t="s">
        <v>1924</v>
      </c>
      <c r="J525">
        <v>2318</v>
      </c>
    </row>
    <row r="526" spans="1:10" x14ac:dyDescent="0.2">
      <c r="A526" t="s">
        <v>456</v>
      </c>
      <c r="B526" t="s">
        <v>457</v>
      </c>
      <c r="C526" t="s">
        <v>459</v>
      </c>
      <c r="D526">
        <v>60</v>
      </c>
      <c r="E526">
        <v>60</v>
      </c>
      <c r="F526">
        <v>14792</v>
      </c>
      <c r="G526">
        <v>19356</v>
      </c>
      <c r="H526">
        <v>957</v>
      </c>
      <c r="I526" t="s">
        <v>1924</v>
      </c>
      <c r="J526">
        <v>35105</v>
      </c>
    </row>
    <row r="527" spans="1:10" x14ac:dyDescent="0.2">
      <c r="A527" t="s">
        <v>456</v>
      </c>
      <c r="B527" t="s">
        <v>457</v>
      </c>
      <c r="C527" t="s">
        <v>460</v>
      </c>
      <c r="D527">
        <v>14</v>
      </c>
      <c r="E527">
        <v>14</v>
      </c>
      <c r="F527">
        <v>502</v>
      </c>
      <c r="G527">
        <v>2377</v>
      </c>
      <c r="H527">
        <v>64</v>
      </c>
      <c r="I527" t="s">
        <v>1924</v>
      </c>
      <c r="J527">
        <v>2943</v>
      </c>
    </row>
    <row r="528" spans="1:10" x14ac:dyDescent="0.2">
      <c r="A528" t="s">
        <v>456</v>
      </c>
      <c r="B528" t="s">
        <v>457</v>
      </c>
      <c r="C528" t="s">
        <v>461</v>
      </c>
      <c r="D528">
        <v>11</v>
      </c>
      <c r="E528">
        <v>11</v>
      </c>
      <c r="F528">
        <v>1407</v>
      </c>
      <c r="G528">
        <v>2646</v>
      </c>
      <c r="H528">
        <v>111</v>
      </c>
      <c r="I528" t="s">
        <v>1924</v>
      </c>
      <c r="J528">
        <v>4164</v>
      </c>
    </row>
    <row r="529" spans="1:10" x14ac:dyDescent="0.2">
      <c r="A529" t="s">
        <v>456</v>
      </c>
      <c r="B529" t="s">
        <v>457</v>
      </c>
      <c r="C529" t="s">
        <v>462</v>
      </c>
      <c r="D529">
        <v>27</v>
      </c>
      <c r="E529">
        <v>27</v>
      </c>
      <c r="F529">
        <v>4424</v>
      </c>
      <c r="G529">
        <v>12230</v>
      </c>
      <c r="H529">
        <v>501</v>
      </c>
      <c r="I529" t="s">
        <v>1924</v>
      </c>
      <c r="J529">
        <v>17155</v>
      </c>
    </row>
    <row r="530" spans="1:10" x14ac:dyDescent="0.2">
      <c r="A530" t="s">
        <v>456</v>
      </c>
      <c r="B530" t="s">
        <v>457</v>
      </c>
      <c r="C530" t="s">
        <v>463</v>
      </c>
      <c r="D530">
        <v>15</v>
      </c>
      <c r="E530">
        <v>15</v>
      </c>
      <c r="F530">
        <v>6947</v>
      </c>
      <c r="G530">
        <v>3439</v>
      </c>
      <c r="H530">
        <v>185</v>
      </c>
      <c r="I530" t="s">
        <v>1925</v>
      </c>
      <c r="J530">
        <v>10571</v>
      </c>
    </row>
    <row r="531" spans="1:10" x14ac:dyDescent="0.2">
      <c r="A531" t="s">
        <v>456</v>
      </c>
      <c r="B531" t="s">
        <v>457</v>
      </c>
      <c r="C531" t="s">
        <v>464</v>
      </c>
      <c r="D531">
        <v>7</v>
      </c>
      <c r="E531">
        <v>7</v>
      </c>
      <c r="F531">
        <v>1240</v>
      </c>
      <c r="G531">
        <v>2433</v>
      </c>
      <c r="H531">
        <v>100</v>
      </c>
      <c r="I531" t="s">
        <v>1924</v>
      </c>
      <c r="J531">
        <v>3773</v>
      </c>
    </row>
    <row r="532" spans="1:10" x14ac:dyDescent="0.2">
      <c r="A532" t="s">
        <v>456</v>
      </c>
      <c r="B532" t="s">
        <v>457</v>
      </c>
      <c r="C532" t="s">
        <v>465</v>
      </c>
      <c r="D532">
        <v>33</v>
      </c>
      <c r="E532">
        <v>33</v>
      </c>
      <c r="F532">
        <v>7840</v>
      </c>
      <c r="G532">
        <v>11145</v>
      </c>
      <c r="H532">
        <v>562</v>
      </c>
      <c r="I532" t="s">
        <v>1924</v>
      </c>
      <c r="J532">
        <v>19547</v>
      </c>
    </row>
    <row r="533" spans="1:10" x14ac:dyDescent="0.2">
      <c r="A533" t="s">
        <v>456</v>
      </c>
      <c r="B533" t="s">
        <v>457</v>
      </c>
      <c r="C533" t="s">
        <v>466</v>
      </c>
      <c r="D533">
        <v>55</v>
      </c>
      <c r="E533">
        <v>55</v>
      </c>
      <c r="F533">
        <v>11415</v>
      </c>
      <c r="G533">
        <v>29324</v>
      </c>
      <c r="H533">
        <v>952</v>
      </c>
      <c r="I533" t="s">
        <v>1924</v>
      </c>
      <c r="J533">
        <v>41691</v>
      </c>
    </row>
    <row r="534" spans="1:10" x14ac:dyDescent="0.2">
      <c r="A534" t="s">
        <v>456</v>
      </c>
      <c r="B534" t="s">
        <v>457</v>
      </c>
      <c r="C534" t="s">
        <v>467</v>
      </c>
      <c r="D534">
        <v>7</v>
      </c>
      <c r="E534">
        <v>7</v>
      </c>
      <c r="F534">
        <v>1474</v>
      </c>
      <c r="G534">
        <v>3098</v>
      </c>
      <c r="H534">
        <v>171</v>
      </c>
      <c r="I534" t="s">
        <v>1924</v>
      </c>
      <c r="J534">
        <v>4743</v>
      </c>
    </row>
    <row r="535" spans="1:10" x14ac:dyDescent="0.2">
      <c r="A535" t="s">
        <v>456</v>
      </c>
      <c r="B535" t="s">
        <v>457</v>
      </c>
      <c r="C535" t="s">
        <v>161</v>
      </c>
      <c r="D535">
        <v>4</v>
      </c>
      <c r="E535">
        <v>4</v>
      </c>
      <c r="F535">
        <v>318</v>
      </c>
      <c r="G535">
        <v>1056</v>
      </c>
      <c r="H535">
        <v>32</v>
      </c>
      <c r="I535" t="s">
        <v>1924</v>
      </c>
      <c r="J535">
        <v>1406</v>
      </c>
    </row>
    <row r="536" spans="1:10" x14ac:dyDescent="0.2">
      <c r="A536" t="s">
        <v>456</v>
      </c>
      <c r="B536" t="s">
        <v>457</v>
      </c>
      <c r="C536" t="s">
        <v>468</v>
      </c>
      <c r="D536">
        <v>2</v>
      </c>
      <c r="E536">
        <v>2</v>
      </c>
      <c r="F536">
        <v>187</v>
      </c>
      <c r="G536">
        <v>422</v>
      </c>
      <c r="H536">
        <v>9</v>
      </c>
      <c r="I536" t="s">
        <v>1924</v>
      </c>
      <c r="J536">
        <v>618</v>
      </c>
    </row>
    <row r="537" spans="1:10" x14ac:dyDescent="0.2">
      <c r="A537" t="s">
        <v>456</v>
      </c>
      <c r="B537" t="s">
        <v>457</v>
      </c>
      <c r="C537" t="s">
        <v>469</v>
      </c>
      <c r="D537">
        <v>53</v>
      </c>
      <c r="E537">
        <v>53</v>
      </c>
      <c r="F537">
        <v>20147</v>
      </c>
      <c r="G537">
        <v>42752</v>
      </c>
      <c r="H537">
        <v>1347</v>
      </c>
      <c r="I537" t="s">
        <v>1924</v>
      </c>
      <c r="J537">
        <v>64246</v>
      </c>
    </row>
    <row r="538" spans="1:10" x14ac:dyDescent="0.2">
      <c r="A538" t="s">
        <v>456</v>
      </c>
      <c r="B538" t="s">
        <v>457</v>
      </c>
      <c r="C538" t="s">
        <v>470</v>
      </c>
      <c r="D538">
        <v>10</v>
      </c>
      <c r="E538">
        <v>10</v>
      </c>
      <c r="F538">
        <v>553</v>
      </c>
      <c r="G538">
        <v>2656</v>
      </c>
      <c r="H538">
        <v>93</v>
      </c>
      <c r="I538" t="s">
        <v>1924</v>
      </c>
      <c r="J538">
        <v>3302</v>
      </c>
    </row>
    <row r="539" spans="1:10" x14ac:dyDescent="0.2">
      <c r="A539" t="s">
        <v>456</v>
      </c>
      <c r="B539" t="s">
        <v>457</v>
      </c>
      <c r="C539" t="s">
        <v>471</v>
      </c>
      <c r="D539">
        <v>26</v>
      </c>
      <c r="E539">
        <v>26</v>
      </c>
      <c r="F539">
        <v>1305</v>
      </c>
      <c r="G539">
        <v>6240</v>
      </c>
      <c r="H539">
        <v>195</v>
      </c>
      <c r="I539" t="s">
        <v>1924</v>
      </c>
      <c r="J539">
        <v>7740</v>
      </c>
    </row>
    <row r="540" spans="1:10" x14ac:dyDescent="0.2">
      <c r="A540" t="s">
        <v>456</v>
      </c>
      <c r="B540" t="s">
        <v>457</v>
      </c>
      <c r="C540" t="s">
        <v>107</v>
      </c>
      <c r="D540">
        <v>3</v>
      </c>
      <c r="E540">
        <v>3</v>
      </c>
      <c r="F540">
        <v>64</v>
      </c>
      <c r="G540">
        <v>305</v>
      </c>
      <c r="H540">
        <v>6</v>
      </c>
      <c r="I540" t="s">
        <v>1924</v>
      </c>
      <c r="J540">
        <v>375</v>
      </c>
    </row>
    <row r="541" spans="1:10" x14ac:dyDescent="0.2">
      <c r="A541" t="s">
        <v>456</v>
      </c>
      <c r="B541" t="s">
        <v>457</v>
      </c>
      <c r="C541" t="s">
        <v>472</v>
      </c>
      <c r="D541">
        <v>15</v>
      </c>
      <c r="E541">
        <v>15</v>
      </c>
      <c r="F541">
        <v>1211</v>
      </c>
      <c r="G541">
        <v>2569</v>
      </c>
      <c r="H541">
        <v>126</v>
      </c>
      <c r="I541" t="s">
        <v>1924</v>
      </c>
      <c r="J541">
        <v>3906</v>
      </c>
    </row>
    <row r="542" spans="1:10" x14ac:dyDescent="0.2">
      <c r="A542" t="s">
        <v>456</v>
      </c>
      <c r="B542" t="s">
        <v>457</v>
      </c>
      <c r="C542" t="s">
        <v>230</v>
      </c>
      <c r="D542">
        <v>9</v>
      </c>
      <c r="E542">
        <v>9</v>
      </c>
      <c r="F542">
        <v>620</v>
      </c>
      <c r="G542">
        <v>1704</v>
      </c>
      <c r="H542">
        <v>47</v>
      </c>
      <c r="I542" t="s">
        <v>1924</v>
      </c>
      <c r="J542">
        <v>2371</v>
      </c>
    </row>
    <row r="543" spans="1:10" x14ac:dyDescent="0.2">
      <c r="A543" t="s">
        <v>456</v>
      </c>
      <c r="B543" t="s">
        <v>457</v>
      </c>
      <c r="C543" t="s">
        <v>35</v>
      </c>
      <c r="D543">
        <v>19</v>
      </c>
      <c r="E543">
        <v>19</v>
      </c>
      <c r="F543">
        <v>2523</v>
      </c>
      <c r="G543">
        <v>5571</v>
      </c>
      <c r="H543">
        <v>178</v>
      </c>
      <c r="I543" t="s">
        <v>1924</v>
      </c>
      <c r="J543">
        <v>8272</v>
      </c>
    </row>
    <row r="544" spans="1:10" x14ac:dyDescent="0.2">
      <c r="A544" t="s">
        <v>456</v>
      </c>
      <c r="B544" t="s">
        <v>457</v>
      </c>
      <c r="C544" t="s">
        <v>39</v>
      </c>
      <c r="D544">
        <v>17</v>
      </c>
      <c r="E544">
        <v>17</v>
      </c>
      <c r="F544">
        <v>599</v>
      </c>
      <c r="G544">
        <v>4231</v>
      </c>
      <c r="H544">
        <v>226</v>
      </c>
      <c r="I544" t="s">
        <v>1924</v>
      </c>
      <c r="J544">
        <v>5056</v>
      </c>
    </row>
    <row r="545" spans="1:10" x14ac:dyDescent="0.2">
      <c r="A545" t="s">
        <v>456</v>
      </c>
      <c r="B545" t="s">
        <v>457</v>
      </c>
      <c r="C545" t="s">
        <v>238</v>
      </c>
      <c r="D545">
        <v>14</v>
      </c>
      <c r="E545">
        <v>14</v>
      </c>
      <c r="F545">
        <v>1065</v>
      </c>
      <c r="G545">
        <v>4700</v>
      </c>
      <c r="H545">
        <v>115</v>
      </c>
      <c r="I545" t="s">
        <v>1924</v>
      </c>
      <c r="J545">
        <v>5880</v>
      </c>
    </row>
    <row r="546" spans="1:10" x14ac:dyDescent="0.2">
      <c r="A546" t="s">
        <v>456</v>
      </c>
      <c r="B546" t="s">
        <v>457</v>
      </c>
      <c r="C546" t="s">
        <v>473</v>
      </c>
      <c r="D546">
        <v>14</v>
      </c>
      <c r="E546">
        <v>14</v>
      </c>
      <c r="F546">
        <v>2166</v>
      </c>
      <c r="G546">
        <v>5585</v>
      </c>
      <c r="H546">
        <v>196</v>
      </c>
      <c r="I546" t="s">
        <v>1924</v>
      </c>
      <c r="J546">
        <v>7947</v>
      </c>
    </row>
    <row r="547" spans="1:10" x14ac:dyDescent="0.2">
      <c r="A547" t="s">
        <v>456</v>
      </c>
      <c r="B547" t="s">
        <v>457</v>
      </c>
      <c r="C547" t="s">
        <v>474</v>
      </c>
      <c r="D547">
        <v>8</v>
      </c>
      <c r="E547">
        <v>8</v>
      </c>
      <c r="F547">
        <v>1485</v>
      </c>
      <c r="G547">
        <v>3764</v>
      </c>
      <c r="H547">
        <v>137</v>
      </c>
      <c r="I547" t="s">
        <v>1924</v>
      </c>
      <c r="J547">
        <v>5386</v>
      </c>
    </row>
    <row r="548" spans="1:10" x14ac:dyDescent="0.2">
      <c r="A548" t="s">
        <v>456</v>
      </c>
      <c r="B548" t="s">
        <v>457</v>
      </c>
      <c r="C548" t="s">
        <v>475</v>
      </c>
      <c r="D548">
        <v>27</v>
      </c>
      <c r="E548">
        <v>27</v>
      </c>
      <c r="F548">
        <v>1935</v>
      </c>
      <c r="G548">
        <v>5895</v>
      </c>
      <c r="H548">
        <v>297</v>
      </c>
      <c r="I548" t="s">
        <v>1924</v>
      </c>
      <c r="J548">
        <v>8127</v>
      </c>
    </row>
    <row r="549" spans="1:10" x14ac:dyDescent="0.2">
      <c r="A549" t="s">
        <v>456</v>
      </c>
      <c r="B549" t="s">
        <v>457</v>
      </c>
      <c r="C549" t="s">
        <v>46</v>
      </c>
      <c r="D549">
        <v>18</v>
      </c>
      <c r="E549">
        <v>18</v>
      </c>
      <c r="F549">
        <v>1641</v>
      </c>
      <c r="G549">
        <v>8540</v>
      </c>
      <c r="H549">
        <v>260</v>
      </c>
      <c r="I549" t="s">
        <v>1924</v>
      </c>
      <c r="J549">
        <v>10441</v>
      </c>
    </row>
    <row r="550" spans="1:10" x14ac:dyDescent="0.2">
      <c r="A550" t="s">
        <v>456</v>
      </c>
      <c r="B550" t="s">
        <v>457</v>
      </c>
      <c r="C550" t="s">
        <v>476</v>
      </c>
      <c r="D550">
        <v>11</v>
      </c>
      <c r="E550">
        <v>11</v>
      </c>
      <c r="F550">
        <v>1794</v>
      </c>
      <c r="G550">
        <v>4897</v>
      </c>
      <c r="H550">
        <v>156</v>
      </c>
      <c r="I550" t="s">
        <v>1924</v>
      </c>
      <c r="J550">
        <v>6847</v>
      </c>
    </row>
    <row r="551" spans="1:10" x14ac:dyDescent="0.2">
      <c r="A551" t="s">
        <v>456</v>
      </c>
      <c r="B551" t="s">
        <v>457</v>
      </c>
      <c r="C551" t="s">
        <v>477</v>
      </c>
      <c r="D551">
        <v>75</v>
      </c>
      <c r="E551">
        <v>75</v>
      </c>
      <c r="F551">
        <v>22120</v>
      </c>
      <c r="G551">
        <v>38387</v>
      </c>
      <c r="H551">
        <v>1425</v>
      </c>
      <c r="I551" t="s">
        <v>1924</v>
      </c>
      <c r="J551">
        <v>61932</v>
      </c>
    </row>
    <row r="552" spans="1:10" x14ac:dyDescent="0.2">
      <c r="A552" t="s">
        <v>456</v>
      </c>
      <c r="B552" t="s">
        <v>457</v>
      </c>
      <c r="C552" t="s">
        <v>478</v>
      </c>
      <c r="D552">
        <v>33</v>
      </c>
      <c r="E552">
        <v>33</v>
      </c>
      <c r="F552">
        <v>9191</v>
      </c>
      <c r="G552">
        <v>7984</v>
      </c>
      <c r="H552">
        <v>531</v>
      </c>
      <c r="I552" t="s">
        <v>1925</v>
      </c>
      <c r="J552">
        <v>17706</v>
      </c>
    </row>
    <row r="553" spans="1:10" x14ac:dyDescent="0.2">
      <c r="A553" t="s">
        <v>456</v>
      </c>
      <c r="B553" t="s">
        <v>457</v>
      </c>
      <c r="C553" t="s">
        <v>479</v>
      </c>
      <c r="D553">
        <v>9</v>
      </c>
      <c r="E553">
        <v>9</v>
      </c>
      <c r="F553">
        <v>796</v>
      </c>
      <c r="G553">
        <v>2938</v>
      </c>
      <c r="H553">
        <v>104</v>
      </c>
      <c r="I553" t="s">
        <v>1924</v>
      </c>
      <c r="J553">
        <v>3838</v>
      </c>
    </row>
    <row r="554" spans="1:10" x14ac:dyDescent="0.2">
      <c r="A554" t="s">
        <v>456</v>
      </c>
      <c r="B554" t="s">
        <v>457</v>
      </c>
      <c r="C554" t="s">
        <v>480</v>
      </c>
      <c r="D554">
        <v>8</v>
      </c>
      <c r="E554">
        <v>8</v>
      </c>
      <c r="F554">
        <v>479</v>
      </c>
      <c r="G554">
        <v>1275</v>
      </c>
      <c r="H554">
        <v>50</v>
      </c>
      <c r="I554" t="s">
        <v>1924</v>
      </c>
      <c r="J554">
        <v>1804</v>
      </c>
    </row>
    <row r="555" spans="1:10" x14ac:dyDescent="0.2">
      <c r="A555" t="s">
        <v>456</v>
      </c>
      <c r="B555" t="s">
        <v>457</v>
      </c>
      <c r="C555" t="s">
        <v>128</v>
      </c>
      <c r="D555">
        <v>6</v>
      </c>
      <c r="E555">
        <v>6</v>
      </c>
      <c r="F555">
        <v>497</v>
      </c>
      <c r="G555">
        <v>967</v>
      </c>
      <c r="H555">
        <v>43</v>
      </c>
      <c r="I555" t="s">
        <v>1924</v>
      </c>
      <c r="J555">
        <v>1507</v>
      </c>
    </row>
    <row r="556" spans="1:10" x14ac:dyDescent="0.2">
      <c r="A556" t="s">
        <v>456</v>
      </c>
      <c r="B556" t="s">
        <v>457</v>
      </c>
      <c r="C556" t="s">
        <v>54</v>
      </c>
      <c r="D556">
        <v>20</v>
      </c>
      <c r="E556">
        <v>20</v>
      </c>
      <c r="F556">
        <v>1625</v>
      </c>
      <c r="G556">
        <v>11120</v>
      </c>
      <c r="H556">
        <v>301</v>
      </c>
      <c r="I556" t="s">
        <v>1924</v>
      </c>
      <c r="J556">
        <v>13046</v>
      </c>
    </row>
    <row r="557" spans="1:10" x14ac:dyDescent="0.2">
      <c r="A557" t="s">
        <v>456</v>
      </c>
      <c r="B557" t="s">
        <v>457</v>
      </c>
      <c r="C557" t="s">
        <v>481</v>
      </c>
      <c r="D557">
        <v>12</v>
      </c>
      <c r="E557">
        <v>12</v>
      </c>
      <c r="F557">
        <v>1137</v>
      </c>
      <c r="G557">
        <v>3976</v>
      </c>
      <c r="H557">
        <v>137</v>
      </c>
      <c r="I557" t="s">
        <v>1924</v>
      </c>
      <c r="J557">
        <v>5250</v>
      </c>
    </row>
    <row r="558" spans="1:10" x14ac:dyDescent="0.2">
      <c r="A558" t="s">
        <v>456</v>
      </c>
      <c r="B558" t="s">
        <v>457</v>
      </c>
      <c r="C558" t="s">
        <v>482</v>
      </c>
      <c r="D558">
        <v>37</v>
      </c>
      <c r="E558">
        <v>37</v>
      </c>
      <c r="F558">
        <v>7123</v>
      </c>
      <c r="G558">
        <v>10357</v>
      </c>
      <c r="H558">
        <v>343</v>
      </c>
      <c r="I558" t="s">
        <v>1924</v>
      </c>
      <c r="J558">
        <v>17823</v>
      </c>
    </row>
    <row r="559" spans="1:10" x14ac:dyDescent="0.2">
      <c r="A559" t="s">
        <v>456</v>
      </c>
      <c r="B559" t="s">
        <v>457</v>
      </c>
      <c r="C559" t="s">
        <v>483</v>
      </c>
      <c r="D559">
        <v>6</v>
      </c>
      <c r="E559">
        <v>6</v>
      </c>
      <c r="F559">
        <v>381</v>
      </c>
      <c r="G559">
        <v>1724</v>
      </c>
      <c r="H559">
        <v>57</v>
      </c>
      <c r="I559" t="s">
        <v>1924</v>
      </c>
      <c r="J559">
        <v>2162</v>
      </c>
    </row>
    <row r="560" spans="1:10" x14ac:dyDescent="0.2">
      <c r="A560" t="s">
        <v>456</v>
      </c>
      <c r="B560" t="s">
        <v>457</v>
      </c>
      <c r="C560" t="s">
        <v>484</v>
      </c>
      <c r="D560">
        <v>13</v>
      </c>
      <c r="E560">
        <v>13</v>
      </c>
      <c r="F560">
        <v>944</v>
      </c>
      <c r="G560">
        <v>3024</v>
      </c>
      <c r="H560">
        <v>90</v>
      </c>
      <c r="I560" t="s">
        <v>1924</v>
      </c>
      <c r="J560">
        <v>4058</v>
      </c>
    </row>
    <row r="561" spans="1:10" x14ac:dyDescent="0.2">
      <c r="A561" t="s">
        <v>456</v>
      </c>
      <c r="B561" t="s">
        <v>457</v>
      </c>
      <c r="C561" t="s">
        <v>485</v>
      </c>
      <c r="D561">
        <v>11</v>
      </c>
      <c r="E561">
        <v>11</v>
      </c>
      <c r="F561">
        <v>2415</v>
      </c>
      <c r="G561">
        <v>5988</v>
      </c>
      <c r="H561">
        <v>210</v>
      </c>
      <c r="I561" t="s">
        <v>1924</v>
      </c>
      <c r="J561">
        <v>8613</v>
      </c>
    </row>
    <row r="562" spans="1:10" x14ac:dyDescent="0.2">
      <c r="A562" t="s">
        <v>456</v>
      </c>
      <c r="B562" t="s">
        <v>457</v>
      </c>
      <c r="C562" t="s">
        <v>486</v>
      </c>
      <c r="D562">
        <v>7</v>
      </c>
      <c r="E562">
        <v>7</v>
      </c>
      <c r="F562">
        <v>1027</v>
      </c>
      <c r="G562">
        <v>1754</v>
      </c>
      <c r="H562">
        <v>61</v>
      </c>
      <c r="I562" t="s">
        <v>1924</v>
      </c>
      <c r="J562">
        <v>2842</v>
      </c>
    </row>
    <row r="563" spans="1:10" x14ac:dyDescent="0.2">
      <c r="A563" t="s">
        <v>456</v>
      </c>
      <c r="B563" t="s">
        <v>457</v>
      </c>
      <c r="C563" t="s">
        <v>487</v>
      </c>
      <c r="D563">
        <v>19</v>
      </c>
      <c r="E563">
        <v>19</v>
      </c>
      <c r="F563">
        <v>2521</v>
      </c>
      <c r="G563">
        <v>2953</v>
      </c>
      <c r="H563">
        <v>192</v>
      </c>
      <c r="I563" t="s">
        <v>1924</v>
      </c>
      <c r="J563">
        <v>5666</v>
      </c>
    </row>
    <row r="564" spans="1:10" x14ac:dyDescent="0.2">
      <c r="A564" t="s">
        <v>456</v>
      </c>
      <c r="B564" t="s">
        <v>457</v>
      </c>
      <c r="C564" t="s">
        <v>488</v>
      </c>
      <c r="D564">
        <v>5</v>
      </c>
      <c r="E564">
        <v>5</v>
      </c>
      <c r="F564">
        <v>2302</v>
      </c>
      <c r="G564">
        <v>2263</v>
      </c>
      <c r="H564">
        <v>93</v>
      </c>
      <c r="I564" t="s">
        <v>1925</v>
      </c>
      <c r="J564">
        <v>4658</v>
      </c>
    </row>
    <row r="565" spans="1:10" x14ac:dyDescent="0.2">
      <c r="A565" t="s">
        <v>456</v>
      </c>
      <c r="B565" t="s">
        <v>457</v>
      </c>
      <c r="C565" t="s">
        <v>489</v>
      </c>
      <c r="D565">
        <v>47</v>
      </c>
      <c r="E565">
        <v>47</v>
      </c>
      <c r="F565">
        <v>8621</v>
      </c>
      <c r="G565">
        <v>19032</v>
      </c>
      <c r="H565">
        <v>691</v>
      </c>
      <c r="I565" t="s">
        <v>1924</v>
      </c>
      <c r="J565">
        <v>28344</v>
      </c>
    </row>
    <row r="566" spans="1:10" x14ac:dyDescent="0.2">
      <c r="A566" t="s">
        <v>456</v>
      </c>
      <c r="B566" t="s">
        <v>457</v>
      </c>
      <c r="C566" t="s">
        <v>490</v>
      </c>
      <c r="D566">
        <v>9</v>
      </c>
      <c r="E566">
        <v>9</v>
      </c>
      <c r="F566">
        <v>2394</v>
      </c>
      <c r="G566">
        <v>2750</v>
      </c>
      <c r="H566">
        <v>119</v>
      </c>
      <c r="I566" t="s">
        <v>1924</v>
      </c>
      <c r="J566">
        <v>5263</v>
      </c>
    </row>
    <row r="567" spans="1:10" x14ac:dyDescent="0.2">
      <c r="A567" t="s">
        <v>456</v>
      </c>
      <c r="B567" t="s">
        <v>457</v>
      </c>
      <c r="C567" t="s">
        <v>74</v>
      </c>
      <c r="D567">
        <v>11</v>
      </c>
      <c r="E567">
        <v>11</v>
      </c>
      <c r="F567">
        <v>1241</v>
      </c>
      <c r="G567">
        <v>3168</v>
      </c>
      <c r="H567">
        <v>97</v>
      </c>
      <c r="I567" t="s">
        <v>1924</v>
      </c>
      <c r="J567">
        <v>4506</v>
      </c>
    </row>
    <row r="568" spans="1:10" x14ac:dyDescent="0.2">
      <c r="A568" t="s">
        <v>491</v>
      </c>
      <c r="B568" t="s">
        <v>492</v>
      </c>
      <c r="C568" t="s">
        <v>216</v>
      </c>
      <c r="D568">
        <v>80</v>
      </c>
      <c r="E568">
        <v>80</v>
      </c>
      <c r="F568">
        <v>11700</v>
      </c>
      <c r="G568">
        <v>18592</v>
      </c>
      <c r="H568">
        <v>316</v>
      </c>
      <c r="I568" t="s">
        <v>1924</v>
      </c>
      <c r="J568">
        <v>30608</v>
      </c>
    </row>
    <row r="569" spans="1:10" x14ac:dyDescent="0.2">
      <c r="A569" t="s">
        <v>491</v>
      </c>
      <c r="B569" t="s">
        <v>492</v>
      </c>
      <c r="C569" t="s">
        <v>493</v>
      </c>
      <c r="D569">
        <v>11</v>
      </c>
      <c r="E569">
        <v>11</v>
      </c>
      <c r="F569">
        <v>2189</v>
      </c>
      <c r="G569">
        <v>1692</v>
      </c>
      <c r="H569">
        <v>56</v>
      </c>
      <c r="I569" t="s">
        <v>1925</v>
      </c>
      <c r="J569">
        <v>3937</v>
      </c>
    </row>
    <row r="570" spans="1:10" x14ac:dyDescent="0.2">
      <c r="A570" t="s">
        <v>491</v>
      </c>
      <c r="B570" t="s">
        <v>492</v>
      </c>
      <c r="C570" t="s">
        <v>494</v>
      </c>
      <c r="D570">
        <v>25</v>
      </c>
      <c r="E570">
        <v>25</v>
      </c>
      <c r="F570">
        <v>3832</v>
      </c>
      <c r="G570">
        <v>3938</v>
      </c>
      <c r="H570">
        <v>134</v>
      </c>
      <c r="I570" t="s">
        <v>1924</v>
      </c>
      <c r="J570">
        <v>7904</v>
      </c>
    </row>
    <row r="571" spans="1:10" x14ac:dyDescent="0.2">
      <c r="A571" t="s">
        <v>491</v>
      </c>
      <c r="B571" t="s">
        <v>492</v>
      </c>
      <c r="C571" t="s">
        <v>103</v>
      </c>
      <c r="D571">
        <v>37</v>
      </c>
      <c r="E571">
        <v>37</v>
      </c>
      <c r="F571">
        <v>11324</v>
      </c>
      <c r="G571">
        <v>10396</v>
      </c>
      <c r="H571">
        <v>421</v>
      </c>
      <c r="I571" t="s">
        <v>1925</v>
      </c>
      <c r="J571">
        <v>22141</v>
      </c>
    </row>
    <row r="572" spans="1:10" x14ac:dyDescent="0.2">
      <c r="A572" t="s">
        <v>491</v>
      </c>
      <c r="B572" t="s">
        <v>492</v>
      </c>
      <c r="C572" t="s">
        <v>495</v>
      </c>
      <c r="D572">
        <v>14</v>
      </c>
      <c r="E572">
        <v>14</v>
      </c>
      <c r="F572">
        <v>985</v>
      </c>
      <c r="G572">
        <v>1541</v>
      </c>
      <c r="H572">
        <v>39</v>
      </c>
      <c r="I572" t="s">
        <v>1924</v>
      </c>
      <c r="J572">
        <v>2565</v>
      </c>
    </row>
    <row r="573" spans="1:10" x14ac:dyDescent="0.2">
      <c r="A573" t="s">
        <v>491</v>
      </c>
      <c r="B573" t="s">
        <v>492</v>
      </c>
      <c r="C573" t="s">
        <v>496</v>
      </c>
      <c r="D573">
        <v>50</v>
      </c>
      <c r="E573">
        <v>50</v>
      </c>
      <c r="F573">
        <v>8872</v>
      </c>
      <c r="G573">
        <v>7902</v>
      </c>
      <c r="H573">
        <v>312</v>
      </c>
      <c r="I573" t="s">
        <v>1925</v>
      </c>
      <c r="J573">
        <v>17086</v>
      </c>
    </row>
    <row r="574" spans="1:10" x14ac:dyDescent="0.2">
      <c r="A574" t="s">
        <v>491</v>
      </c>
      <c r="B574" t="s">
        <v>492</v>
      </c>
      <c r="C574" t="s">
        <v>17</v>
      </c>
      <c r="D574">
        <v>8</v>
      </c>
      <c r="E574">
        <v>8</v>
      </c>
      <c r="F574">
        <v>1421</v>
      </c>
      <c r="G574">
        <v>1221</v>
      </c>
      <c r="H574">
        <v>55</v>
      </c>
      <c r="I574" t="s">
        <v>1925</v>
      </c>
      <c r="J574">
        <v>2697</v>
      </c>
    </row>
    <row r="575" spans="1:10" x14ac:dyDescent="0.2">
      <c r="A575" t="s">
        <v>491</v>
      </c>
      <c r="B575" t="s">
        <v>492</v>
      </c>
      <c r="C575" t="s">
        <v>105</v>
      </c>
      <c r="D575">
        <v>22</v>
      </c>
      <c r="E575">
        <v>22</v>
      </c>
      <c r="F575">
        <v>3956</v>
      </c>
      <c r="G575">
        <v>3589</v>
      </c>
      <c r="H575">
        <v>112</v>
      </c>
      <c r="I575" t="s">
        <v>1925</v>
      </c>
      <c r="J575">
        <v>7657</v>
      </c>
    </row>
    <row r="576" spans="1:10" x14ac:dyDescent="0.2">
      <c r="A576" t="s">
        <v>491</v>
      </c>
      <c r="B576" t="s">
        <v>492</v>
      </c>
      <c r="C576" t="s">
        <v>497</v>
      </c>
      <c r="D576">
        <v>21</v>
      </c>
      <c r="E576">
        <v>21</v>
      </c>
      <c r="F576">
        <v>2690</v>
      </c>
      <c r="G576">
        <v>2617</v>
      </c>
      <c r="H576">
        <v>101</v>
      </c>
      <c r="I576" t="s">
        <v>1925</v>
      </c>
      <c r="J576">
        <v>5408</v>
      </c>
    </row>
    <row r="577" spans="1:10" x14ac:dyDescent="0.2">
      <c r="A577" t="s">
        <v>491</v>
      </c>
      <c r="B577" t="s">
        <v>492</v>
      </c>
      <c r="C577" t="s">
        <v>498</v>
      </c>
      <c r="D577">
        <v>118</v>
      </c>
      <c r="E577">
        <v>118</v>
      </c>
      <c r="F577">
        <v>48351</v>
      </c>
      <c r="G577">
        <v>33748</v>
      </c>
      <c r="H577">
        <v>1631</v>
      </c>
      <c r="I577" t="s">
        <v>1925</v>
      </c>
      <c r="J577">
        <v>83730</v>
      </c>
    </row>
    <row r="578" spans="1:10" x14ac:dyDescent="0.2">
      <c r="A578" t="s">
        <v>491</v>
      </c>
      <c r="B578" t="s">
        <v>492</v>
      </c>
      <c r="C578" t="s">
        <v>499</v>
      </c>
      <c r="D578">
        <v>30</v>
      </c>
      <c r="E578">
        <v>30</v>
      </c>
      <c r="F578">
        <v>6912</v>
      </c>
      <c r="G578">
        <v>7869</v>
      </c>
      <c r="H578">
        <v>310</v>
      </c>
      <c r="I578" t="s">
        <v>1924</v>
      </c>
      <c r="J578">
        <v>15091</v>
      </c>
    </row>
    <row r="579" spans="1:10" x14ac:dyDescent="0.2">
      <c r="A579" t="s">
        <v>491</v>
      </c>
      <c r="B579" t="s">
        <v>492</v>
      </c>
      <c r="C579" t="s">
        <v>107</v>
      </c>
      <c r="D579">
        <v>23</v>
      </c>
      <c r="E579">
        <v>23</v>
      </c>
      <c r="F579">
        <v>3737</v>
      </c>
      <c r="G579">
        <v>4406</v>
      </c>
      <c r="H579">
        <v>137</v>
      </c>
      <c r="I579" t="s">
        <v>1924</v>
      </c>
      <c r="J579">
        <v>8280</v>
      </c>
    </row>
    <row r="580" spans="1:10" x14ac:dyDescent="0.2">
      <c r="A580" t="s">
        <v>491</v>
      </c>
      <c r="B580" t="s">
        <v>492</v>
      </c>
      <c r="C580" t="s">
        <v>23</v>
      </c>
      <c r="D580">
        <v>22</v>
      </c>
      <c r="E580">
        <v>22</v>
      </c>
      <c r="F580">
        <v>2423</v>
      </c>
      <c r="G580">
        <v>3924</v>
      </c>
      <c r="H580">
        <v>103</v>
      </c>
      <c r="I580" t="s">
        <v>1924</v>
      </c>
      <c r="J580">
        <v>6450</v>
      </c>
    </row>
    <row r="581" spans="1:10" x14ac:dyDescent="0.2">
      <c r="A581" t="s">
        <v>491</v>
      </c>
      <c r="B581" t="s">
        <v>492</v>
      </c>
      <c r="C581" t="s">
        <v>500</v>
      </c>
      <c r="D581">
        <v>39</v>
      </c>
      <c r="E581">
        <v>39</v>
      </c>
      <c r="F581">
        <v>7653</v>
      </c>
      <c r="G581">
        <v>9348</v>
      </c>
      <c r="H581">
        <v>299</v>
      </c>
      <c r="I581" t="s">
        <v>1924</v>
      </c>
      <c r="J581">
        <v>17300</v>
      </c>
    </row>
    <row r="582" spans="1:10" x14ac:dyDescent="0.2">
      <c r="A582" t="s">
        <v>491</v>
      </c>
      <c r="B582" t="s">
        <v>492</v>
      </c>
      <c r="C582" t="s">
        <v>501</v>
      </c>
      <c r="D582">
        <v>44</v>
      </c>
      <c r="E582">
        <v>44</v>
      </c>
      <c r="F582">
        <v>11704</v>
      </c>
      <c r="G582">
        <v>10962</v>
      </c>
      <c r="H582">
        <v>382</v>
      </c>
      <c r="I582" t="s">
        <v>1925</v>
      </c>
      <c r="J582">
        <v>23048</v>
      </c>
    </row>
    <row r="583" spans="1:10" x14ac:dyDescent="0.2">
      <c r="A583" t="s">
        <v>491</v>
      </c>
      <c r="B583" t="s">
        <v>492</v>
      </c>
      <c r="C583" t="s">
        <v>368</v>
      </c>
      <c r="D583">
        <v>4865</v>
      </c>
      <c r="E583">
        <v>4817</v>
      </c>
      <c r="F583">
        <v>1582973</v>
      </c>
      <c r="G583">
        <v>477038</v>
      </c>
      <c r="H583">
        <v>20144</v>
      </c>
      <c r="I583" t="s">
        <v>1925</v>
      </c>
      <c r="J583">
        <v>2080155</v>
      </c>
    </row>
    <row r="584" spans="1:10" x14ac:dyDescent="0.2">
      <c r="A584" t="s">
        <v>491</v>
      </c>
      <c r="B584" t="s">
        <v>492</v>
      </c>
      <c r="C584" t="s">
        <v>112</v>
      </c>
      <c r="D584">
        <v>24</v>
      </c>
      <c r="E584">
        <v>24</v>
      </c>
      <c r="F584">
        <v>3877</v>
      </c>
      <c r="G584">
        <v>5067</v>
      </c>
      <c r="H584">
        <v>176</v>
      </c>
      <c r="I584" t="s">
        <v>1924</v>
      </c>
      <c r="J584">
        <v>9120</v>
      </c>
    </row>
    <row r="585" spans="1:10" x14ac:dyDescent="0.2">
      <c r="A585" t="s">
        <v>491</v>
      </c>
      <c r="B585" t="s">
        <v>492</v>
      </c>
      <c r="C585" t="s">
        <v>502</v>
      </c>
      <c r="D585">
        <v>12</v>
      </c>
      <c r="E585">
        <v>12</v>
      </c>
      <c r="F585">
        <v>2052</v>
      </c>
      <c r="G585">
        <v>3155</v>
      </c>
      <c r="H585">
        <v>110</v>
      </c>
      <c r="I585" t="s">
        <v>1924</v>
      </c>
      <c r="J585">
        <v>5317</v>
      </c>
    </row>
    <row r="586" spans="1:10" x14ac:dyDescent="0.2">
      <c r="A586" t="s">
        <v>491</v>
      </c>
      <c r="B586" t="s">
        <v>492</v>
      </c>
      <c r="C586" t="s">
        <v>34</v>
      </c>
      <c r="D586">
        <v>85</v>
      </c>
      <c r="E586">
        <v>85</v>
      </c>
      <c r="F586">
        <v>25765</v>
      </c>
      <c r="G586">
        <v>18260</v>
      </c>
      <c r="H586">
        <v>768</v>
      </c>
      <c r="I586" t="s">
        <v>1925</v>
      </c>
      <c r="J586">
        <v>44793</v>
      </c>
    </row>
    <row r="587" spans="1:10" x14ac:dyDescent="0.2">
      <c r="A587" t="s">
        <v>491</v>
      </c>
      <c r="B587" t="s">
        <v>492</v>
      </c>
      <c r="C587" t="s">
        <v>503</v>
      </c>
      <c r="D587">
        <v>23</v>
      </c>
      <c r="E587">
        <v>23</v>
      </c>
      <c r="F587">
        <v>3299</v>
      </c>
      <c r="G587">
        <v>4345</v>
      </c>
      <c r="H587">
        <v>145</v>
      </c>
      <c r="I587" t="s">
        <v>1924</v>
      </c>
      <c r="J587">
        <v>7789</v>
      </c>
    </row>
    <row r="588" spans="1:10" x14ac:dyDescent="0.2">
      <c r="A588" t="s">
        <v>491</v>
      </c>
      <c r="B588" t="s">
        <v>492</v>
      </c>
      <c r="C588" t="s">
        <v>234</v>
      </c>
      <c r="D588">
        <v>19</v>
      </c>
      <c r="E588">
        <v>19</v>
      </c>
      <c r="F588">
        <v>3226</v>
      </c>
      <c r="G588">
        <v>5001</v>
      </c>
      <c r="H588">
        <v>123</v>
      </c>
      <c r="I588" t="s">
        <v>1924</v>
      </c>
      <c r="J588">
        <v>8350</v>
      </c>
    </row>
    <row r="589" spans="1:10" x14ac:dyDescent="0.2">
      <c r="A589" t="s">
        <v>491</v>
      </c>
      <c r="B589" t="s">
        <v>492</v>
      </c>
      <c r="C589" t="s">
        <v>504</v>
      </c>
      <c r="D589">
        <v>733</v>
      </c>
      <c r="E589">
        <v>733</v>
      </c>
      <c r="F589">
        <v>227416</v>
      </c>
      <c r="G589">
        <v>182860</v>
      </c>
      <c r="H589">
        <v>5610</v>
      </c>
      <c r="I589" t="s">
        <v>1925</v>
      </c>
      <c r="J589">
        <v>415886</v>
      </c>
    </row>
    <row r="590" spans="1:10" x14ac:dyDescent="0.2">
      <c r="A590" t="s">
        <v>491</v>
      </c>
      <c r="B590" t="s">
        <v>492</v>
      </c>
      <c r="C590" t="s">
        <v>505</v>
      </c>
      <c r="D590">
        <v>29</v>
      </c>
      <c r="E590">
        <v>29</v>
      </c>
      <c r="F590">
        <v>3737</v>
      </c>
      <c r="G590">
        <v>4393</v>
      </c>
      <c r="H590">
        <v>114</v>
      </c>
      <c r="I590" t="s">
        <v>1924</v>
      </c>
      <c r="J590">
        <v>8244</v>
      </c>
    </row>
    <row r="591" spans="1:10" x14ac:dyDescent="0.2">
      <c r="A591" t="s">
        <v>491</v>
      </c>
      <c r="B591" t="s">
        <v>492</v>
      </c>
      <c r="C591" t="s">
        <v>506</v>
      </c>
      <c r="D591">
        <v>12</v>
      </c>
      <c r="E591">
        <v>12</v>
      </c>
      <c r="F591">
        <v>1140</v>
      </c>
      <c r="G591">
        <v>2136</v>
      </c>
      <c r="H591">
        <v>73</v>
      </c>
      <c r="I591" t="s">
        <v>1924</v>
      </c>
      <c r="J591">
        <v>3349</v>
      </c>
    </row>
    <row r="592" spans="1:10" x14ac:dyDescent="0.2">
      <c r="A592" t="s">
        <v>491</v>
      </c>
      <c r="B592" t="s">
        <v>492</v>
      </c>
      <c r="C592" t="s">
        <v>379</v>
      </c>
      <c r="D592">
        <v>37</v>
      </c>
      <c r="E592">
        <v>37</v>
      </c>
      <c r="F592">
        <v>5256</v>
      </c>
      <c r="G592">
        <v>11313</v>
      </c>
      <c r="H592">
        <v>250</v>
      </c>
      <c r="I592" t="s">
        <v>1924</v>
      </c>
      <c r="J592">
        <v>16819</v>
      </c>
    </row>
    <row r="593" spans="1:10" x14ac:dyDescent="0.2">
      <c r="A593" t="s">
        <v>491</v>
      </c>
      <c r="B593" t="s">
        <v>492</v>
      </c>
      <c r="C593" t="s">
        <v>38</v>
      </c>
      <c r="D593">
        <v>32</v>
      </c>
      <c r="E593">
        <v>32</v>
      </c>
      <c r="F593">
        <v>3963</v>
      </c>
      <c r="G593">
        <v>5493</v>
      </c>
      <c r="H593">
        <v>214</v>
      </c>
      <c r="I593" t="s">
        <v>1924</v>
      </c>
      <c r="J593">
        <v>9670</v>
      </c>
    </row>
    <row r="594" spans="1:10" x14ac:dyDescent="0.2">
      <c r="A594" t="s">
        <v>491</v>
      </c>
      <c r="B594" t="s">
        <v>492</v>
      </c>
      <c r="C594" t="s">
        <v>507</v>
      </c>
      <c r="D594">
        <v>22</v>
      </c>
      <c r="E594">
        <v>22</v>
      </c>
      <c r="F594">
        <v>2226</v>
      </c>
      <c r="G594">
        <v>4075</v>
      </c>
      <c r="H594">
        <v>80</v>
      </c>
      <c r="I594" t="s">
        <v>1924</v>
      </c>
      <c r="J594">
        <v>6381</v>
      </c>
    </row>
    <row r="595" spans="1:10" x14ac:dyDescent="0.2">
      <c r="A595" t="s">
        <v>491</v>
      </c>
      <c r="B595" t="s">
        <v>492</v>
      </c>
      <c r="C595" t="s">
        <v>39</v>
      </c>
      <c r="D595">
        <v>35</v>
      </c>
      <c r="E595">
        <v>35</v>
      </c>
      <c r="F595">
        <v>8873</v>
      </c>
      <c r="G595">
        <v>9390</v>
      </c>
      <c r="H595">
        <v>356</v>
      </c>
      <c r="I595" t="s">
        <v>1924</v>
      </c>
      <c r="J595">
        <v>18619</v>
      </c>
    </row>
    <row r="596" spans="1:10" x14ac:dyDescent="0.2">
      <c r="A596" t="s">
        <v>491</v>
      </c>
      <c r="B596" t="s">
        <v>492</v>
      </c>
      <c r="C596" t="s">
        <v>118</v>
      </c>
      <c r="D596">
        <v>57</v>
      </c>
      <c r="E596">
        <v>57</v>
      </c>
      <c r="F596">
        <v>9722</v>
      </c>
      <c r="G596">
        <v>6244</v>
      </c>
      <c r="H596">
        <v>340</v>
      </c>
      <c r="I596" t="s">
        <v>1925</v>
      </c>
      <c r="J596">
        <v>16306</v>
      </c>
    </row>
    <row r="597" spans="1:10" x14ac:dyDescent="0.2">
      <c r="A597" t="s">
        <v>491</v>
      </c>
      <c r="B597" t="s">
        <v>492</v>
      </c>
      <c r="C597" t="s">
        <v>508</v>
      </c>
      <c r="D597">
        <v>13</v>
      </c>
      <c r="E597">
        <v>13</v>
      </c>
      <c r="F597">
        <v>1587</v>
      </c>
      <c r="G597">
        <v>1211</v>
      </c>
      <c r="H597">
        <v>60</v>
      </c>
      <c r="I597" t="s">
        <v>1925</v>
      </c>
      <c r="J597">
        <v>2858</v>
      </c>
    </row>
    <row r="598" spans="1:10" x14ac:dyDescent="0.2">
      <c r="A598" t="s">
        <v>491</v>
      </c>
      <c r="B598" t="s">
        <v>492</v>
      </c>
      <c r="C598" t="s">
        <v>41</v>
      </c>
      <c r="D598">
        <v>24</v>
      </c>
      <c r="E598">
        <v>24</v>
      </c>
      <c r="F598">
        <v>2617</v>
      </c>
      <c r="G598">
        <v>3048</v>
      </c>
      <c r="H598">
        <v>134</v>
      </c>
      <c r="I598" t="s">
        <v>1924</v>
      </c>
      <c r="J598">
        <v>5799</v>
      </c>
    </row>
    <row r="599" spans="1:10" x14ac:dyDescent="0.2">
      <c r="A599" t="s">
        <v>491</v>
      </c>
      <c r="B599" t="s">
        <v>492</v>
      </c>
      <c r="C599" t="s">
        <v>509</v>
      </c>
      <c r="D599">
        <v>42</v>
      </c>
      <c r="E599">
        <v>42</v>
      </c>
      <c r="F599">
        <v>9134</v>
      </c>
      <c r="G599">
        <v>9144</v>
      </c>
      <c r="H599">
        <v>517</v>
      </c>
      <c r="I599" t="s">
        <v>1924</v>
      </c>
      <c r="J599">
        <v>18795</v>
      </c>
    </row>
    <row r="600" spans="1:10" x14ac:dyDescent="0.2">
      <c r="A600" t="s">
        <v>491</v>
      </c>
      <c r="B600" t="s">
        <v>492</v>
      </c>
      <c r="C600" t="s">
        <v>308</v>
      </c>
      <c r="D600">
        <v>16</v>
      </c>
      <c r="E600">
        <v>16</v>
      </c>
      <c r="F600">
        <v>1794</v>
      </c>
      <c r="G600">
        <v>2353</v>
      </c>
      <c r="H600">
        <v>115</v>
      </c>
      <c r="I600" t="s">
        <v>1924</v>
      </c>
      <c r="J600">
        <v>4262</v>
      </c>
    </row>
    <row r="601" spans="1:10" x14ac:dyDescent="0.2">
      <c r="A601" t="s">
        <v>491</v>
      </c>
      <c r="B601" t="s">
        <v>492</v>
      </c>
      <c r="C601" t="s">
        <v>393</v>
      </c>
      <c r="D601">
        <v>35</v>
      </c>
      <c r="E601">
        <v>35</v>
      </c>
      <c r="F601">
        <v>3753</v>
      </c>
      <c r="G601">
        <v>4778</v>
      </c>
      <c r="H601">
        <v>150</v>
      </c>
      <c r="I601" t="s">
        <v>1924</v>
      </c>
      <c r="J601">
        <v>8681</v>
      </c>
    </row>
    <row r="602" spans="1:10" x14ac:dyDescent="0.2">
      <c r="A602" t="s">
        <v>491</v>
      </c>
      <c r="B602" t="s">
        <v>492</v>
      </c>
      <c r="C602" t="s">
        <v>510</v>
      </c>
      <c r="D602">
        <v>6</v>
      </c>
      <c r="E602">
        <v>6</v>
      </c>
      <c r="F602">
        <v>892</v>
      </c>
      <c r="G602">
        <v>1330</v>
      </c>
      <c r="H602">
        <v>33</v>
      </c>
      <c r="I602" t="s">
        <v>1924</v>
      </c>
      <c r="J602">
        <v>2255</v>
      </c>
    </row>
    <row r="603" spans="1:10" x14ac:dyDescent="0.2">
      <c r="A603" t="s">
        <v>491</v>
      </c>
      <c r="B603" t="s">
        <v>492</v>
      </c>
      <c r="C603" t="s">
        <v>511</v>
      </c>
      <c r="D603">
        <v>13</v>
      </c>
      <c r="E603">
        <v>13</v>
      </c>
      <c r="F603">
        <v>2213</v>
      </c>
      <c r="G603">
        <v>1540</v>
      </c>
      <c r="H603">
        <v>58</v>
      </c>
      <c r="I603" t="s">
        <v>1925</v>
      </c>
      <c r="J603">
        <v>3811</v>
      </c>
    </row>
    <row r="604" spans="1:10" x14ac:dyDescent="0.2">
      <c r="A604" t="s">
        <v>491</v>
      </c>
      <c r="B604" t="s">
        <v>492</v>
      </c>
      <c r="C604" t="s">
        <v>43</v>
      </c>
      <c r="D604">
        <v>52</v>
      </c>
      <c r="E604">
        <v>52</v>
      </c>
      <c r="F604">
        <v>13177</v>
      </c>
      <c r="G604">
        <v>11247</v>
      </c>
      <c r="H604">
        <v>341</v>
      </c>
      <c r="I604" t="s">
        <v>1925</v>
      </c>
      <c r="J604">
        <v>24765</v>
      </c>
    </row>
    <row r="605" spans="1:10" x14ac:dyDescent="0.2">
      <c r="A605" t="s">
        <v>491</v>
      </c>
      <c r="B605" t="s">
        <v>492</v>
      </c>
      <c r="C605" t="s">
        <v>512</v>
      </c>
      <c r="D605">
        <v>37</v>
      </c>
      <c r="E605">
        <v>37</v>
      </c>
      <c r="F605">
        <v>4640</v>
      </c>
      <c r="G605">
        <v>8686</v>
      </c>
      <c r="H605">
        <v>258</v>
      </c>
      <c r="I605" t="s">
        <v>1924</v>
      </c>
      <c r="J605">
        <v>13584</v>
      </c>
    </row>
    <row r="606" spans="1:10" x14ac:dyDescent="0.2">
      <c r="A606" t="s">
        <v>491</v>
      </c>
      <c r="B606" t="s">
        <v>492</v>
      </c>
      <c r="C606" t="s">
        <v>45</v>
      </c>
      <c r="D606">
        <v>61</v>
      </c>
      <c r="E606">
        <v>61</v>
      </c>
      <c r="F606">
        <v>15199</v>
      </c>
      <c r="G606">
        <v>9665</v>
      </c>
      <c r="H606">
        <v>596</v>
      </c>
      <c r="I606" t="s">
        <v>1925</v>
      </c>
      <c r="J606">
        <v>25460</v>
      </c>
    </row>
    <row r="607" spans="1:10" x14ac:dyDescent="0.2">
      <c r="A607" t="s">
        <v>491</v>
      </c>
      <c r="B607" t="s">
        <v>492</v>
      </c>
      <c r="C607" t="s">
        <v>399</v>
      </c>
      <c r="D607">
        <v>16</v>
      </c>
      <c r="E607">
        <v>16</v>
      </c>
      <c r="F607">
        <v>2063</v>
      </c>
      <c r="G607">
        <v>2963</v>
      </c>
      <c r="H607">
        <v>104</v>
      </c>
      <c r="I607" t="s">
        <v>1924</v>
      </c>
      <c r="J607">
        <v>5130</v>
      </c>
    </row>
    <row r="608" spans="1:10" x14ac:dyDescent="0.2">
      <c r="A608" t="s">
        <v>491</v>
      </c>
      <c r="B608" t="s">
        <v>492</v>
      </c>
      <c r="C608" t="s">
        <v>46</v>
      </c>
      <c r="D608">
        <v>37</v>
      </c>
      <c r="E608">
        <v>37</v>
      </c>
      <c r="F608">
        <v>7460</v>
      </c>
      <c r="G608">
        <v>9293</v>
      </c>
      <c r="H608">
        <v>376</v>
      </c>
      <c r="I608" t="s">
        <v>1924</v>
      </c>
      <c r="J608">
        <v>17129</v>
      </c>
    </row>
    <row r="609" spans="1:10" x14ac:dyDescent="0.2">
      <c r="A609" t="s">
        <v>491</v>
      </c>
      <c r="B609" t="s">
        <v>492</v>
      </c>
      <c r="C609" t="s">
        <v>513</v>
      </c>
      <c r="D609">
        <v>25</v>
      </c>
      <c r="E609">
        <v>25</v>
      </c>
      <c r="F609">
        <v>5036</v>
      </c>
      <c r="G609">
        <v>5320</v>
      </c>
      <c r="H609">
        <v>212</v>
      </c>
      <c r="I609" t="s">
        <v>1924</v>
      </c>
      <c r="J609">
        <v>10568</v>
      </c>
    </row>
    <row r="610" spans="1:10" x14ac:dyDescent="0.2">
      <c r="A610" t="s">
        <v>491</v>
      </c>
      <c r="B610" t="s">
        <v>492</v>
      </c>
      <c r="C610" t="s">
        <v>514</v>
      </c>
      <c r="D610">
        <v>29</v>
      </c>
      <c r="E610">
        <v>29</v>
      </c>
      <c r="F610">
        <v>6392</v>
      </c>
      <c r="G610">
        <v>5163</v>
      </c>
      <c r="H610">
        <v>177</v>
      </c>
      <c r="I610" t="s">
        <v>1925</v>
      </c>
      <c r="J610">
        <v>11732</v>
      </c>
    </row>
    <row r="611" spans="1:10" x14ac:dyDescent="0.2">
      <c r="A611" t="s">
        <v>491</v>
      </c>
      <c r="B611" t="s">
        <v>492</v>
      </c>
      <c r="C611" t="s">
        <v>126</v>
      </c>
      <c r="D611">
        <v>17</v>
      </c>
      <c r="E611">
        <v>17</v>
      </c>
      <c r="F611">
        <v>1477</v>
      </c>
      <c r="G611">
        <v>3138</v>
      </c>
      <c r="H611">
        <v>100</v>
      </c>
      <c r="I611" t="s">
        <v>1924</v>
      </c>
      <c r="J611">
        <v>4715</v>
      </c>
    </row>
    <row r="612" spans="1:10" x14ac:dyDescent="0.2">
      <c r="A612" t="s">
        <v>491</v>
      </c>
      <c r="B612" t="s">
        <v>492</v>
      </c>
      <c r="C612" t="s">
        <v>515</v>
      </c>
      <c r="D612">
        <v>309</v>
      </c>
      <c r="E612">
        <v>309</v>
      </c>
      <c r="F612">
        <v>105592</v>
      </c>
      <c r="G612">
        <v>84223</v>
      </c>
      <c r="H612">
        <v>2552</v>
      </c>
      <c r="I612" t="s">
        <v>1925</v>
      </c>
      <c r="J612">
        <v>192367</v>
      </c>
    </row>
    <row r="613" spans="1:10" x14ac:dyDescent="0.2">
      <c r="A613" t="s">
        <v>491</v>
      </c>
      <c r="B613" t="s">
        <v>492</v>
      </c>
      <c r="C613" t="s">
        <v>516</v>
      </c>
      <c r="D613">
        <v>88</v>
      </c>
      <c r="E613">
        <v>88</v>
      </c>
      <c r="F613">
        <v>24719</v>
      </c>
      <c r="G613">
        <v>22508</v>
      </c>
      <c r="H613">
        <v>737</v>
      </c>
      <c r="I613" t="s">
        <v>1925</v>
      </c>
      <c r="J613">
        <v>47964</v>
      </c>
    </row>
    <row r="614" spans="1:10" x14ac:dyDescent="0.2">
      <c r="A614" t="s">
        <v>491</v>
      </c>
      <c r="B614" t="s">
        <v>492</v>
      </c>
      <c r="C614" t="s">
        <v>517</v>
      </c>
      <c r="D614">
        <v>75</v>
      </c>
      <c r="E614">
        <v>75</v>
      </c>
      <c r="F614">
        <v>23529</v>
      </c>
      <c r="G614">
        <v>20675</v>
      </c>
      <c r="H614">
        <v>494</v>
      </c>
      <c r="I614" t="s">
        <v>1925</v>
      </c>
      <c r="J614">
        <v>44698</v>
      </c>
    </row>
    <row r="615" spans="1:10" x14ac:dyDescent="0.2">
      <c r="A615" t="s">
        <v>491</v>
      </c>
      <c r="B615" t="s">
        <v>492</v>
      </c>
      <c r="C615" t="s">
        <v>518</v>
      </c>
      <c r="D615">
        <v>61</v>
      </c>
      <c r="E615">
        <v>61</v>
      </c>
      <c r="F615">
        <v>14165</v>
      </c>
      <c r="G615">
        <v>9396</v>
      </c>
      <c r="H615">
        <v>374</v>
      </c>
      <c r="I615" t="s">
        <v>1925</v>
      </c>
      <c r="J615">
        <v>23935</v>
      </c>
    </row>
    <row r="616" spans="1:10" x14ac:dyDescent="0.2">
      <c r="A616" t="s">
        <v>491</v>
      </c>
      <c r="B616" t="s">
        <v>492</v>
      </c>
      <c r="C616" t="s">
        <v>174</v>
      </c>
      <c r="D616">
        <v>481</v>
      </c>
      <c r="E616">
        <v>481</v>
      </c>
      <c r="F616">
        <v>111051</v>
      </c>
      <c r="G616">
        <v>85284</v>
      </c>
      <c r="H616">
        <v>2483</v>
      </c>
      <c r="I616" t="s">
        <v>1925</v>
      </c>
      <c r="J616">
        <v>198818</v>
      </c>
    </row>
    <row r="617" spans="1:10" x14ac:dyDescent="0.2">
      <c r="A617" t="s">
        <v>491</v>
      </c>
      <c r="B617" t="s">
        <v>492</v>
      </c>
      <c r="C617" t="s">
        <v>519</v>
      </c>
      <c r="D617">
        <v>124</v>
      </c>
      <c r="E617">
        <v>124</v>
      </c>
      <c r="F617">
        <v>27415</v>
      </c>
      <c r="G617">
        <v>21855</v>
      </c>
      <c r="H617">
        <v>868</v>
      </c>
      <c r="I617" t="s">
        <v>1925</v>
      </c>
      <c r="J617">
        <v>50138</v>
      </c>
    </row>
    <row r="618" spans="1:10" x14ac:dyDescent="0.2">
      <c r="A618" t="s">
        <v>491</v>
      </c>
      <c r="B618" t="s">
        <v>492</v>
      </c>
      <c r="C618" t="s">
        <v>49</v>
      </c>
      <c r="D618">
        <v>27</v>
      </c>
      <c r="E618">
        <v>27</v>
      </c>
      <c r="F618">
        <v>3013</v>
      </c>
      <c r="G618">
        <v>3401</v>
      </c>
      <c r="H618">
        <v>117</v>
      </c>
      <c r="I618" t="s">
        <v>1924</v>
      </c>
      <c r="J618">
        <v>6531</v>
      </c>
    </row>
    <row r="619" spans="1:10" x14ac:dyDescent="0.2">
      <c r="A619" t="s">
        <v>491</v>
      </c>
      <c r="B619" t="s">
        <v>492</v>
      </c>
      <c r="C619" t="s">
        <v>50</v>
      </c>
      <c r="D619">
        <v>49</v>
      </c>
      <c r="E619">
        <v>49</v>
      </c>
      <c r="F619">
        <v>7757</v>
      </c>
      <c r="G619">
        <v>8243</v>
      </c>
      <c r="H619">
        <v>295</v>
      </c>
      <c r="I619" t="s">
        <v>1924</v>
      </c>
      <c r="J619">
        <v>16295</v>
      </c>
    </row>
    <row r="620" spans="1:10" x14ac:dyDescent="0.2">
      <c r="A620" t="s">
        <v>491</v>
      </c>
      <c r="B620" t="s">
        <v>492</v>
      </c>
      <c r="C620" t="s">
        <v>520</v>
      </c>
      <c r="D620">
        <v>53</v>
      </c>
      <c r="E620">
        <v>53</v>
      </c>
      <c r="F620">
        <v>6184</v>
      </c>
      <c r="G620">
        <v>9180</v>
      </c>
      <c r="H620">
        <v>245</v>
      </c>
      <c r="I620" t="s">
        <v>1924</v>
      </c>
      <c r="J620">
        <v>15609</v>
      </c>
    </row>
    <row r="621" spans="1:10" x14ac:dyDescent="0.2">
      <c r="A621" t="s">
        <v>491</v>
      </c>
      <c r="B621" t="s">
        <v>492</v>
      </c>
      <c r="C621" t="s">
        <v>130</v>
      </c>
      <c r="D621">
        <v>45</v>
      </c>
      <c r="E621">
        <v>45</v>
      </c>
      <c r="F621">
        <v>5245</v>
      </c>
      <c r="G621">
        <v>7424</v>
      </c>
      <c r="H621">
        <v>216</v>
      </c>
      <c r="I621" t="s">
        <v>1924</v>
      </c>
      <c r="J621">
        <v>12885</v>
      </c>
    </row>
    <row r="622" spans="1:10" x14ac:dyDescent="0.2">
      <c r="A622" t="s">
        <v>491</v>
      </c>
      <c r="B622" t="s">
        <v>492</v>
      </c>
      <c r="C622" t="s">
        <v>53</v>
      </c>
      <c r="D622">
        <v>87</v>
      </c>
      <c r="E622">
        <v>87</v>
      </c>
      <c r="F622">
        <v>25419</v>
      </c>
      <c r="G622">
        <v>24901</v>
      </c>
      <c r="H622">
        <v>779</v>
      </c>
      <c r="I622" t="s">
        <v>1925</v>
      </c>
      <c r="J622">
        <v>51099</v>
      </c>
    </row>
    <row r="623" spans="1:10" x14ac:dyDescent="0.2">
      <c r="A623" t="s">
        <v>491</v>
      </c>
      <c r="B623" t="s">
        <v>492</v>
      </c>
      <c r="C623" t="s">
        <v>521</v>
      </c>
      <c r="D623">
        <v>61</v>
      </c>
      <c r="E623">
        <v>61</v>
      </c>
      <c r="F623">
        <v>12071</v>
      </c>
      <c r="G623">
        <v>9879</v>
      </c>
      <c r="H623">
        <v>391</v>
      </c>
      <c r="I623" t="s">
        <v>1925</v>
      </c>
      <c r="J623">
        <v>22341</v>
      </c>
    </row>
    <row r="624" spans="1:10" x14ac:dyDescent="0.2">
      <c r="A624" t="s">
        <v>491</v>
      </c>
      <c r="B624" t="s">
        <v>492</v>
      </c>
      <c r="C624" t="s">
        <v>54</v>
      </c>
      <c r="D624">
        <v>233</v>
      </c>
      <c r="E624">
        <v>233</v>
      </c>
      <c r="F624">
        <v>68836</v>
      </c>
      <c r="G624">
        <v>57059</v>
      </c>
      <c r="H624">
        <v>2175</v>
      </c>
      <c r="I624" t="s">
        <v>1925</v>
      </c>
      <c r="J624">
        <v>128070</v>
      </c>
    </row>
    <row r="625" spans="1:10" x14ac:dyDescent="0.2">
      <c r="A625" t="s">
        <v>491</v>
      </c>
      <c r="B625" t="s">
        <v>492</v>
      </c>
      <c r="C625" t="s">
        <v>56</v>
      </c>
      <c r="D625">
        <v>48</v>
      </c>
      <c r="E625">
        <v>48</v>
      </c>
      <c r="F625">
        <v>8334</v>
      </c>
      <c r="G625">
        <v>8687</v>
      </c>
      <c r="H625">
        <v>327</v>
      </c>
      <c r="I625" t="s">
        <v>1924</v>
      </c>
      <c r="J625">
        <v>17348</v>
      </c>
    </row>
    <row r="626" spans="1:10" x14ac:dyDescent="0.2">
      <c r="A626" t="s">
        <v>491</v>
      </c>
      <c r="B626" t="s">
        <v>492</v>
      </c>
      <c r="C626" t="s">
        <v>57</v>
      </c>
      <c r="D626">
        <v>16</v>
      </c>
      <c r="E626">
        <v>16</v>
      </c>
      <c r="F626">
        <v>3078</v>
      </c>
      <c r="G626">
        <v>3142</v>
      </c>
      <c r="H626">
        <v>107</v>
      </c>
      <c r="I626" t="s">
        <v>1924</v>
      </c>
      <c r="J626">
        <v>6327</v>
      </c>
    </row>
    <row r="627" spans="1:10" x14ac:dyDescent="0.2">
      <c r="A627" t="s">
        <v>491</v>
      </c>
      <c r="B627" t="s">
        <v>492</v>
      </c>
      <c r="C627" t="s">
        <v>522</v>
      </c>
      <c r="D627">
        <v>22</v>
      </c>
      <c r="E627">
        <v>22</v>
      </c>
      <c r="F627">
        <v>3540</v>
      </c>
      <c r="G627">
        <v>3139</v>
      </c>
      <c r="H627">
        <v>125</v>
      </c>
      <c r="I627" t="s">
        <v>1925</v>
      </c>
      <c r="J627">
        <v>6804</v>
      </c>
    </row>
    <row r="628" spans="1:10" x14ac:dyDescent="0.2">
      <c r="A628" t="s">
        <v>491</v>
      </c>
      <c r="B628" t="s">
        <v>492</v>
      </c>
      <c r="C628" t="s">
        <v>523</v>
      </c>
      <c r="D628">
        <v>17</v>
      </c>
      <c r="E628">
        <v>17</v>
      </c>
      <c r="F628">
        <v>2693</v>
      </c>
      <c r="G628">
        <v>4371</v>
      </c>
      <c r="H628">
        <v>122</v>
      </c>
      <c r="I628" t="s">
        <v>1924</v>
      </c>
      <c r="J628">
        <v>7186</v>
      </c>
    </row>
    <row r="629" spans="1:10" x14ac:dyDescent="0.2">
      <c r="A629" t="s">
        <v>491</v>
      </c>
      <c r="B629" t="s">
        <v>492</v>
      </c>
      <c r="C629" t="s">
        <v>524</v>
      </c>
      <c r="D629">
        <v>31</v>
      </c>
      <c r="E629">
        <v>31</v>
      </c>
      <c r="F629">
        <v>6780</v>
      </c>
      <c r="G629">
        <v>6047</v>
      </c>
      <c r="H629">
        <v>203</v>
      </c>
      <c r="I629" t="s">
        <v>1925</v>
      </c>
      <c r="J629">
        <v>13030</v>
      </c>
    </row>
    <row r="630" spans="1:10" x14ac:dyDescent="0.2">
      <c r="A630" t="s">
        <v>491</v>
      </c>
      <c r="B630" t="s">
        <v>492</v>
      </c>
      <c r="C630" t="s">
        <v>525</v>
      </c>
      <c r="D630">
        <v>213</v>
      </c>
      <c r="E630">
        <v>213</v>
      </c>
      <c r="F630">
        <v>71976</v>
      </c>
      <c r="G630">
        <v>64595</v>
      </c>
      <c r="H630">
        <v>2120</v>
      </c>
      <c r="I630" t="s">
        <v>1925</v>
      </c>
      <c r="J630">
        <v>138691</v>
      </c>
    </row>
    <row r="631" spans="1:10" x14ac:dyDescent="0.2">
      <c r="A631" t="s">
        <v>491</v>
      </c>
      <c r="B631" t="s">
        <v>492</v>
      </c>
      <c r="C631" t="s">
        <v>526</v>
      </c>
      <c r="D631">
        <v>116</v>
      </c>
      <c r="E631">
        <v>116</v>
      </c>
      <c r="F631">
        <v>37551</v>
      </c>
      <c r="G631">
        <v>36657</v>
      </c>
      <c r="H631">
        <v>1291</v>
      </c>
      <c r="I631" t="s">
        <v>1925</v>
      </c>
      <c r="J631">
        <v>75499</v>
      </c>
    </row>
    <row r="632" spans="1:10" x14ac:dyDescent="0.2">
      <c r="A632" t="s">
        <v>491</v>
      </c>
      <c r="B632" t="s">
        <v>492</v>
      </c>
      <c r="C632" t="s">
        <v>527</v>
      </c>
      <c r="D632">
        <v>16</v>
      </c>
      <c r="E632">
        <v>16</v>
      </c>
      <c r="F632">
        <v>2704</v>
      </c>
      <c r="G632">
        <v>3672</v>
      </c>
      <c r="H632">
        <v>86</v>
      </c>
      <c r="I632" t="s">
        <v>1924</v>
      </c>
      <c r="J632">
        <v>6462</v>
      </c>
    </row>
    <row r="633" spans="1:10" x14ac:dyDescent="0.2">
      <c r="A633" t="s">
        <v>491</v>
      </c>
      <c r="B633" t="s">
        <v>492</v>
      </c>
      <c r="C633" t="s">
        <v>528</v>
      </c>
      <c r="D633">
        <v>24</v>
      </c>
      <c r="E633">
        <v>24</v>
      </c>
      <c r="F633">
        <v>4885</v>
      </c>
      <c r="G633">
        <v>3830</v>
      </c>
      <c r="H633">
        <v>127</v>
      </c>
      <c r="I633" t="s">
        <v>1925</v>
      </c>
      <c r="J633">
        <v>8842</v>
      </c>
    </row>
    <row r="634" spans="1:10" x14ac:dyDescent="0.2">
      <c r="A634" t="s">
        <v>491</v>
      </c>
      <c r="B634" t="s">
        <v>492</v>
      </c>
      <c r="C634" t="s">
        <v>59</v>
      </c>
      <c r="D634">
        <v>37</v>
      </c>
      <c r="E634">
        <v>37</v>
      </c>
      <c r="F634">
        <v>7943</v>
      </c>
      <c r="G634">
        <v>9870</v>
      </c>
      <c r="H634">
        <v>248</v>
      </c>
      <c r="I634" t="s">
        <v>1924</v>
      </c>
      <c r="J634">
        <v>18061</v>
      </c>
    </row>
    <row r="635" spans="1:10" x14ac:dyDescent="0.2">
      <c r="A635" t="s">
        <v>491</v>
      </c>
      <c r="B635" t="s">
        <v>492</v>
      </c>
      <c r="C635" t="s">
        <v>60</v>
      </c>
      <c r="D635">
        <v>44</v>
      </c>
      <c r="E635">
        <v>44</v>
      </c>
      <c r="F635">
        <v>6486</v>
      </c>
      <c r="G635">
        <v>6141</v>
      </c>
      <c r="H635">
        <v>230</v>
      </c>
      <c r="I635" t="s">
        <v>1925</v>
      </c>
      <c r="J635">
        <v>12857</v>
      </c>
    </row>
    <row r="636" spans="1:10" x14ac:dyDescent="0.2">
      <c r="A636" t="s">
        <v>491</v>
      </c>
      <c r="B636" t="s">
        <v>492</v>
      </c>
      <c r="C636" t="s">
        <v>61</v>
      </c>
      <c r="D636">
        <v>40</v>
      </c>
      <c r="E636">
        <v>40</v>
      </c>
      <c r="F636">
        <v>7458</v>
      </c>
      <c r="G636">
        <v>7585</v>
      </c>
      <c r="H636">
        <v>295</v>
      </c>
      <c r="I636" t="s">
        <v>1924</v>
      </c>
      <c r="J636">
        <v>15338</v>
      </c>
    </row>
    <row r="637" spans="1:10" x14ac:dyDescent="0.2">
      <c r="A637" t="s">
        <v>491</v>
      </c>
      <c r="B637" t="s">
        <v>492</v>
      </c>
      <c r="C637" t="s">
        <v>529</v>
      </c>
      <c r="D637">
        <v>16</v>
      </c>
      <c r="E637">
        <v>16</v>
      </c>
      <c r="F637">
        <v>2663</v>
      </c>
      <c r="G637">
        <v>3466</v>
      </c>
      <c r="H637">
        <v>121</v>
      </c>
      <c r="I637" t="s">
        <v>1924</v>
      </c>
      <c r="J637">
        <v>6250</v>
      </c>
    </row>
    <row r="638" spans="1:10" x14ac:dyDescent="0.2">
      <c r="A638" t="s">
        <v>491</v>
      </c>
      <c r="B638" t="s">
        <v>492</v>
      </c>
      <c r="C638" t="s">
        <v>530</v>
      </c>
      <c r="D638">
        <v>52</v>
      </c>
      <c r="E638">
        <v>52</v>
      </c>
      <c r="F638">
        <v>11247</v>
      </c>
      <c r="G638">
        <v>13131</v>
      </c>
      <c r="H638">
        <v>452</v>
      </c>
      <c r="I638" t="s">
        <v>1924</v>
      </c>
      <c r="J638">
        <v>24830</v>
      </c>
    </row>
    <row r="639" spans="1:10" x14ac:dyDescent="0.2">
      <c r="A639" t="s">
        <v>491</v>
      </c>
      <c r="B639" t="s">
        <v>492</v>
      </c>
      <c r="C639" t="s">
        <v>531</v>
      </c>
      <c r="D639">
        <v>146</v>
      </c>
      <c r="E639">
        <v>146</v>
      </c>
      <c r="F639">
        <v>44396</v>
      </c>
      <c r="G639">
        <v>33018</v>
      </c>
      <c r="H639">
        <v>1175</v>
      </c>
      <c r="I639" t="s">
        <v>1925</v>
      </c>
      <c r="J639">
        <v>78589</v>
      </c>
    </row>
    <row r="640" spans="1:10" x14ac:dyDescent="0.2">
      <c r="A640" t="s">
        <v>491</v>
      </c>
      <c r="B640" t="s">
        <v>492</v>
      </c>
      <c r="C640" t="s">
        <v>62</v>
      </c>
      <c r="D640">
        <v>27</v>
      </c>
      <c r="E640">
        <v>27</v>
      </c>
      <c r="F640">
        <v>4697</v>
      </c>
      <c r="G640">
        <v>5077</v>
      </c>
      <c r="H640">
        <v>208</v>
      </c>
      <c r="I640" t="s">
        <v>1924</v>
      </c>
      <c r="J640">
        <v>9982</v>
      </c>
    </row>
    <row r="641" spans="1:10" x14ac:dyDescent="0.2">
      <c r="A641" t="s">
        <v>491</v>
      </c>
      <c r="B641" t="s">
        <v>492</v>
      </c>
      <c r="C641" t="s">
        <v>532</v>
      </c>
      <c r="D641">
        <v>16</v>
      </c>
      <c r="E641">
        <v>16</v>
      </c>
      <c r="F641">
        <v>3856</v>
      </c>
      <c r="G641">
        <v>4988</v>
      </c>
      <c r="H641">
        <v>149</v>
      </c>
      <c r="I641" t="s">
        <v>1924</v>
      </c>
      <c r="J641">
        <v>8993</v>
      </c>
    </row>
    <row r="642" spans="1:10" x14ac:dyDescent="0.2">
      <c r="A642" t="s">
        <v>491</v>
      </c>
      <c r="B642" t="s">
        <v>492</v>
      </c>
      <c r="C642" t="s">
        <v>64</v>
      </c>
      <c r="D642">
        <v>33</v>
      </c>
      <c r="E642">
        <v>33</v>
      </c>
      <c r="F642">
        <v>3021</v>
      </c>
      <c r="G642">
        <v>4451</v>
      </c>
      <c r="H642">
        <v>134</v>
      </c>
      <c r="I642" t="s">
        <v>1924</v>
      </c>
      <c r="J642">
        <v>7606</v>
      </c>
    </row>
    <row r="643" spans="1:10" x14ac:dyDescent="0.2">
      <c r="A643" t="s">
        <v>491</v>
      </c>
      <c r="B643" t="s">
        <v>492</v>
      </c>
      <c r="C643" t="s">
        <v>140</v>
      </c>
      <c r="D643">
        <v>6</v>
      </c>
      <c r="E643">
        <v>6</v>
      </c>
      <c r="F643">
        <v>842</v>
      </c>
      <c r="G643">
        <v>1339</v>
      </c>
      <c r="H643">
        <v>42</v>
      </c>
      <c r="I643" t="s">
        <v>1924</v>
      </c>
      <c r="J643">
        <v>2223</v>
      </c>
    </row>
    <row r="644" spans="1:10" x14ac:dyDescent="0.2">
      <c r="A644" t="s">
        <v>491</v>
      </c>
      <c r="B644" t="s">
        <v>492</v>
      </c>
      <c r="C644" t="s">
        <v>142</v>
      </c>
      <c r="D644">
        <v>11</v>
      </c>
      <c r="E644">
        <v>11</v>
      </c>
      <c r="F644">
        <v>1636</v>
      </c>
      <c r="G644">
        <v>1592</v>
      </c>
      <c r="H644">
        <v>39</v>
      </c>
      <c r="I644" t="s">
        <v>1925</v>
      </c>
      <c r="J644">
        <v>3267</v>
      </c>
    </row>
    <row r="645" spans="1:10" x14ac:dyDescent="0.2">
      <c r="A645" t="s">
        <v>491</v>
      </c>
      <c r="B645" t="s">
        <v>492</v>
      </c>
      <c r="C645" t="s">
        <v>329</v>
      </c>
      <c r="D645">
        <v>8</v>
      </c>
      <c r="E645">
        <v>8</v>
      </c>
      <c r="F645">
        <v>1900</v>
      </c>
      <c r="G645">
        <v>1376</v>
      </c>
      <c r="H645">
        <v>59</v>
      </c>
      <c r="I645" t="s">
        <v>1925</v>
      </c>
      <c r="J645">
        <v>3335</v>
      </c>
    </row>
    <row r="646" spans="1:10" x14ac:dyDescent="0.2">
      <c r="A646" t="s">
        <v>491</v>
      </c>
      <c r="B646" t="s">
        <v>492</v>
      </c>
      <c r="C646" t="s">
        <v>65</v>
      </c>
      <c r="D646">
        <v>37</v>
      </c>
      <c r="E646">
        <v>37</v>
      </c>
      <c r="F646">
        <v>7387</v>
      </c>
      <c r="G646">
        <v>7536</v>
      </c>
      <c r="H646">
        <v>269</v>
      </c>
      <c r="I646" t="s">
        <v>1924</v>
      </c>
      <c r="J646">
        <v>15192</v>
      </c>
    </row>
    <row r="647" spans="1:10" x14ac:dyDescent="0.2">
      <c r="A647" t="s">
        <v>491</v>
      </c>
      <c r="B647" t="s">
        <v>492</v>
      </c>
      <c r="C647" t="s">
        <v>533</v>
      </c>
      <c r="D647">
        <v>22</v>
      </c>
      <c r="E647">
        <v>22</v>
      </c>
      <c r="F647">
        <v>3177</v>
      </c>
      <c r="G647">
        <v>4320</v>
      </c>
      <c r="H647">
        <v>140</v>
      </c>
      <c r="I647" t="s">
        <v>1924</v>
      </c>
      <c r="J647">
        <v>7637</v>
      </c>
    </row>
    <row r="648" spans="1:10" x14ac:dyDescent="0.2">
      <c r="A648" t="s">
        <v>491</v>
      </c>
      <c r="B648" t="s">
        <v>492</v>
      </c>
      <c r="C648" t="s">
        <v>534</v>
      </c>
      <c r="D648">
        <v>120</v>
      </c>
      <c r="E648">
        <v>120</v>
      </c>
      <c r="F648">
        <v>42175</v>
      </c>
      <c r="G648">
        <v>25338</v>
      </c>
      <c r="H648">
        <v>826</v>
      </c>
      <c r="I648" t="s">
        <v>1925</v>
      </c>
      <c r="J648">
        <v>68339</v>
      </c>
    </row>
    <row r="649" spans="1:10" x14ac:dyDescent="0.2">
      <c r="A649" t="s">
        <v>491</v>
      </c>
      <c r="B649" t="s">
        <v>492</v>
      </c>
      <c r="C649" t="s">
        <v>144</v>
      </c>
      <c r="D649">
        <v>28</v>
      </c>
      <c r="E649">
        <v>28</v>
      </c>
      <c r="F649">
        <v>5082</v>
      </c>
      <c r="G649">
        <v>6096</v>
      </c>
      <c r="H649">
        <v>246</v>
      </c>
      <c r="I649" t="s">
        <v>1924</v>
      </c>
      <c r="J649">
        <v>11424</v>
      </c>
    </row>
    <row r="650" spans="1:10" x14ac:dyDescent="0.2">
      <c r="A650" t="s">
        <v>491</v>
      </c>
      <c r="B650" t="s">
        <v>492</v>
      </c>
      <c r="C650" t="s">
        <v>535</v>
      </c>
      <c r="D650">
        <v>232</v>
      </c>
      <c r="E650">
        <v>232</v>
      </c>
      <c r="F650">
        <v>51176</v>
      </c>
      <c r="G650">
        <v>46857</v>
      </c>
      <c r="H650">
        <v>1578</v>
      </c>
      <c r="I650" t="s">
        <v>1925</v>
      </c>
      <c r="J650">
        <v>99611</v>
      </c>
    </row>
    <row r="651" spans="1:10" x14ac:dyDescent="0.2">
      <c r="A651" t="s">
        <v>491</v>
      </c>
      <c r="B651" t="s">
        <v>492</v>
      </c>
      <c r="C651" t="s">
        <v>536</v>
      </c>
      <c r="D651">
        <v>17</v>
      </c>
      <c r="E651">
        <v>17</v>
      </c>
      <c r="F651">
        <v>1896</v>
      </c>
      <c r="G651">
        <v>1830</v>
      </c>
      <c r="H651">
        <v>90</v>
      </c>
      <c r="I651" t="s">
        <v>1925</v>
      </c>
      <c r="J651">
        <v>3816</v>
      </c>
    </row>
    <row r="652" spans="1:10" x14ac:dyDescent="0.2">
      <c r="A652" t="s">
        <v>491</v>
      </c>
      <c r="B652" t="s">
        <v>492</v>
      </c>
      <c r="C652" t="s">
        <v>145</v>
      </c>
      <c r="D652">
        <v>10</v>
      </c>
      <c r="E652">
        <v>10</v>
      </c>
      <c r="F652">
        <v>1090</v>
      </c>
      <c r="G652">
        <v>1453</v>
      </c>
      <c r="H652">
        <v>58</v>
      </c>
      <c r="I652" t="s">
        <v>1924</v>
      </c>
      <c r="J652">
        <v>2601</v>
      </c>
    </row>
    <row r="653" spans="1:10" x14ac:dyDescent="0.2">
      <c r="A653" t="s">
        <v>491</v>
      </c>
      <c r="B653" t="s">
        <v>492</v>
      </c>
      <c r="C653" t="s">
        <v>67</v>
      </c>
      <c r="D653">
        <v>33</v>
      </c>
      <c r="E653">
        <v>33</v>
      </c>
      <c r="F653">
        <v>4236</v>
      </c>
      <c r="G653">
        <v>6390</v>
      </c>
      <c r="H653">
        <v>227</v>
      </c>
      <c r="I653" t="s">
        <v>1924</v>
      </c>
      <c r="J653">
        <v>10853</v>
      </c>
    </row>
    <row r="654" spans="1:10" x14ac:dyDescent="0.2">
      <c r="A654" t="s">
        <v>491</v>
      </c>
      <c r="B654" t="s">
        <v>492</v>
      </c>
      <c r="C654" t="s">
        <v>68</v>
      </c>
      <c r="D654">
        <v>239</v>
      </c>
      <c r="E654">
        <v>239</v>
      </c>
      <c r="F654">
        <v>77896</v>
      </c>
      <c r="G654">
        <v>47005</v>
      </c>
      <c r="H654">
        <v>1668</v>
      </c>
      <c r="I654" t="s">
        <v>1925</v>
      </c>
      <c r="J654">
        <v>126569</v>
      </c>
    </row>
    <row r="655" spans="1:10" x14ac:dyDescent="0.2">
      <c r="A655" t="s">
        <v>491</v>
      </c>
      <c r="B655" t="s">
        <v>492</v>
      </c>
      <c r="C655" t="s">
        <v>537</v>
      </c>
      <c r="D655">
        <v>10</v>
      </c>
      <c r="E655">
        <v>10</v>
      </c>
      <c r="F655">
        <v>1357</v>
      </c>
      <c r="G655">
        <v>1513</v>
      </c>
      <c r="H655">
        <v>37</v>
      </c>
      <c r="I655" t="s">
        <v>1924</v>
      </c>
      <c r="J655">
        <v>2907</v>
      </c>
    </row>
    <row r="656" spans="1:10" x14ac:dyDescent="0.2">
      <c r="A656" t="s">
        <v>491</v>
      </c>
      <c r="B656" t="s">
        <v>492</v>
      </c>
      <c r="C656" t="s">
        <v>538</v>
      </c>
      <c r="D656">
        <v>46</v>
      </c>
      <c r="E656">
        <v>46</v>
      </c>
      <c r="F656">
        <v>11010</v>
      </c>
      <c r="G656">
        <v>9686</v>
      </c>
      <c r="H656">
        <v>338</v>
      </c>
      <c r="I656" t="s">
        <v>1925</v>
      </c>
      <c r="J656">
        <v>21034</v>
      </c>
    </row>
    <row r="657" spans="1:10" x14ac:dyDescent="0.2">
      <c r="A657" t="s">
        <v>491</v>
      </c>
      <c r="B657" t="s">
        <v>492</v>
      </c>
      <c r="C657" t="s">
        <v>539</v>
      </c>
      <c r="D657">
        <v>131</v>
      </c>
      <c r="E657">
        <v>131</v>
      </c>
      <c r="F657">
        <v>29335</v>
      </c>
      <c r="G657">
        <v>33203</v>
      </c>
      <c r="H657">
        <v>1222</v>
      </c>
      <c r="I657" t="s">
        <v>1924</v>
      </c>
      <c r="J657">
        <v>63760</v>
      </c>
    </row>
    <row r="658" spans="1:10" x14ac:dyDescent="0.2">
      <c r="A658" t="s">
        <v>491</v>
      </c>
      <c r="B658" t="s">
        <v>492</v>
      </c>
      <c r="C658" t="s">
        <v>151</v>
      </c>
      <c r="D658">
        <v>20</v>
      </c>
      <c r="E658">
        <v>20</v>
      </c>
      <c r="F658">
        <v>3916</v>
      </c>
      <c r="G658">
        <v>4999</v>
      </c>
      <c r="H658">
        <v>194</v>
      </c>
      <c r="I658" t="s">
        <v>1924</v>
      </c>
      <c r="J658">
        <v>9109</v>
      </c>
    </row>
    <row r="659" spans="1:10" x14ac:dyDescent="0.2">
      <c r="A659" t="s">
        <v>491</v>
      </c>
      <c r="B659" t="s">
        <v>492</v>
      </c>
      <c r="C659" t="s">
        <v>540</v>
      </c>
      <c r="D659">
        <v>94</v>
      </c>
      <c r="E659">
        <v>94</v>
      </c>
      <c r="F659">
        <v>16228</v>
      </c>
      <c r="G659">
        <v>16046</v>
      </c>
      <c r="H659">
        <v>570</v>
      </c>
      <c r="I659" t="s">
        <v>1925</v>
      </c>
      <c r="J659">
        <v>32844</v>
      </c>
    </row>
    <row r="660" spans="1:10" x14ac:dyDescent="0.2">
      <c r="A660" t="s">
        <v>491</v>
      </c>
      <c r="B660" t="s">
        <v>492</v>
      </c>
      <c r="C660" t="s">
        <v>541</v>
      </c>
      <c r="D660">
        <v>16</v>
      </c>
      <c r="E660">
        <v>16</v>
      </c>
      <c r="F660">
        <v>2462</v>
      </c>
      <c r="G660">
        <v>3252</v>
      </c>
      <c r="H660">
        <v>66</v>
      </c>
      <c r="I660" t="s">
        <v>1924</v>
      </c>
      <c r="J660">
        <v>5780</v>
      </c>
    </row>
    <row r="661" spans="1:10" x14ac:dyDescent="0.2">
      <c r="A661" t="s">
        <v>491</v>
      </c>
      <c r="B661" t="s">
        <v>492</v>
      </c>
      <c r="C661" t="s">
        <v>442</v>
      </c>
      <c r="D661">
        <v>28</v>
      </c>
      <c r="E661">
        <v>28</v>
      </c>
      <c r="F661">
        <v>4286</v>
      </c>
      <c r="G661">
        <v>3637</v>
      </c>
      <c r="H661">
        <v>106</v>
      </c>
      <c r="I661" t="s">
        <v>1925</v>
      </c>
      <c r="J661">
        <v>8029</v>
      </c>
    </row>
    <row r="662" spans="1:10" x14ac:dyDescent="0.2">
      <c r="A662" t="s">
        <v>491</v>
      </c>
      <c r="B662" t="s">
        <v>492</v>
      </c>
      <c r="C662" t="s">
        <v>74</v>
      </c>
      <c r="D662">
        <v>24</v>
      </c>
      <c r="E662">
        <v>24</v>
      </c>
      <c r="F662">
        <v>3338</v>
      </c>
      <c r="G662">
        <v>4468</v>
      </c>
      <c r="H662">
        <v>117</v>
      </c>
      <c r="I662" t="s">
        <v>1924</v>
      </c>
      <c r="J662">
        <v>7923</v>
      </c>
    </row>
    <row r="663" spans="1:10" x14ac:dyDescent="0.2">
      <c r="A663" t="s">
        <v>491</v>
      </c>
      <c r="B663" t="s">
        <v>492</v>
      </c>
      <c r="C663" t="s">
        <v>443</v>
      </c>
      <c r="D663">
        <v>27</v>
      </c>
      <c r="E663">
        <v>27</v>
      </c>
      <c r="F663">
        <v>2545</v>
      </c>
      <c r="G663">
        <v>5381</v>
      </c>
      <c r="H663">
        <v>134</v>
      </c>
      <c r="I663" t="s">
        <v>1924</v>
      </c>
      <c r="J663">
        <v>8060</v>
      </c>
    </row>
    <row r="664" spans="1:10" x14ac:dyDescent="0.2">
      <c r="A664" t="s">
        <v>491</v>
      </c>
      <c r="B664" t="s">
        <v>492</v>
      </c>
      <c r="C664" t="s">
        <v>153</v>
      </c>
      <c r="D664">
        <v>27</v>
      </c>
      <c r="E664">
        <v>27</v>
      </c>
      <c r="F664">
        <v>3315</v>
      </c>
      <c r="G664">
        <v>3985</v>
      </c>
      <c r="H664">
        <v>151</v>
      </c>
      <c r="I664" t="s">
        <v>1924</v>
      </c>
      <c r="J664">
        <v>7451</v>
      </c>
    </row>
    <row r="665" spans="1:10" x14ac:dyDescent="0.2">
      <c r="A665" t="s">
        <v>491</v>
      </c>
      <c r="B665" t="s">
        <v>492</v>
      </c>
      <c r="C665" t="s">
        <v>542</v>
      </c>
      <c r="D665">
        <v>60</v>
      </c>
      <c r="E665">
        <v>60</v>
      </c>
      <c r="F665">
        <v>15587</v>
      </c>
      <c r="G665">
        <v>10867</v>
      </c>
      <c r="H665">
        <v>416</v>
      </c>
      <c r="I665" t="s">
        <v>1925</v>
      </c>
      <c r="J665">
        <v>26870</v>
      </c>
    </row>
    <row r="666" spans="1:10" x14ac:dyDescent="0.2">
      <c r="A666" t="s">
        <v>491</v>
      </c>
      <c r="B666" t="s">
        <v>492</v>
      </c>
      <c r="C666" t="s">
        <v>543</v>
      </c>
      <c r="D666">
        <v>447</v>
      </c>
      <c r="E666">
        <v>447</v>
      </c>
      <c r="F666">
        <v>154691</v>
      </c>
      <c r="G666">
        <v>119049</v>
      </c>
      <c r="H666">
        <v>3320</v>
      </c>
      <c r="I666" t="s">
        <v>1925</v>
      </c>
      <c r="J666">
        <v>277060</v>
      </c>
    </row>
    <row r="667" spans="1:10" x14ac:dyDescent="0.2">
      <c r="A667" t="s">
        <v>491</v>
      </c>
      <c r="B667" t="s">
        <v>492</v>
      </c>
      <c r="C667" t="s">
        <v>544</v>
      </c>
      <c r="D667">
        <v>65</v>
      </c>
      <c r="E667">
        <v>65</v>
      </c>
      <c r="F667">
        <v>12893</v>
      </c>
      <c r="G667">
        <v>17351</v>
      </c>
      <c r="H667">
        <v>519</v>
      </c>
      <c r="I667" t="s">
        <v>1924</v>
      </c>
      <c r="J667">
        <v>30763</v>
      </c>
    </row>
    <row r="668" spans="1:10" x14ac:dyDescent="0.2">
      <c r="A668" t="s">
        <v>491</v>
      </c>
      <c r="B668" t="s">
        <v>492</v>
      </c>
      <c r="C668" t="s">
        <v>545</v>
      </c>
      <c r="D668">
        <v>223</v>
      </c>
      <c r="E668">
        <v>223</v>
      </c>
      <c r="F668">
        <v>69903</v>
      </c>
      <c r="G668">
        <v>53806</v>
      </c>
      <c r="H668">
        <v>2308</v>
      </c>
      <c r="I668" t="s">
        <v>1925</v>
      </c>
      <c r="J668">
        <v>126017</v>
      </c>
    </row>
    <row r="669" spans="1:10" x14ac:dyDescent="0.2">
      <c r="A669" t="s">
        <v>491</v>
      </c>
      <c r="B669" t="s">
        <v>492</v>
      </c>
      <c r="C669" t="s">
        <v>546</v>
      </c>
      <c r="D669">
        <v>45</v>
      </c>
      <c r="E669">
        <v>45</v>
      </c>
      <c r="F669">
        <v>6969</v>
      </c>
      <c r="G669">
        <v>12137</v>
      </c>
      <c r="H669">
        <v>308</v>
      </c>
      <c r="I669" t="s">
        <v>1924</v>
      </c>
      <c r="J669">
        <v>19414</v>
      </c>
    </row>
    <row r="670" spans="1:10" x14ac:dyDescent="0.2">
      <c r="A670" t="s">
        <v>547</v>
      </c>
      <c r="B670" t="s">
        <v>548</v>
      </c>
      <c r="C670" t="s">
        <v>216</v>
      </c>
      <c r="D670">
        <v>25</v>
      </c>
      <c r="E670">
        <v>25</v>
      </c>
      <c r="F670">
        <v>4928</v>
      </c>
      <c r="G670">
        <v>8402</v>
      </c>
      <c r="H670">
        <v>170</v>
      </c>
      <c r="I670" t="s">
        <v>1924</v>
      </c>
      <c r="J670">
        <v>13500</v>
      </c>
    </row>
    <row r="671" spans="1:10" x14ac:dyDescent="0.2">
      <c r="A671" t="s">
        <v>547</v>
      </c>
      <c r="B671" t="s">
        <v>548</v>
      </c>
      <c r="C671" t="s">
        <v>549</v>
      </c>
      <c r="D671">
        <v>294</v>
      </c>
      <c r="E671">
        <v>287</v>
      </c>
      <c r="F671">
        <v>70844</v>
      </c>
      <c r="G671">
        <v>77102</v>
      </c>
      <c r="H671">
        <v>1109</v>
      </c>
      <c r="I671" t="s">
        <v>1924</v>
      </c>
      <c r="J671">
        <v>149055</v>
      </c>
    </row>
    <row r="672" spans="1:10" x14ac:dyDescent="0.2">
      <c r="A672" t="s">
        <v>547</v>
      </c>
      <c r="B672" t="s">
        <v>548</v>
      </c>
      <c r="C672" t="s">
        <v>550</v>
      </c>
      <c r="D672">
        <v>67</v>
      </c>
      <c r="E672">
        <v>67</v>
      </c>
      <c r="F672">
        <v>13555</v>
      </c>
      <c r="G672">
        <v>17061</v>
      </c>
      <c r="H672">
        <v>359</v>
      </c>
      <c r="I672" t="s">
        <v>1924</v>
      </c>
      <c r="J672">
        <v>30975</v>
      </c>
    </row>
    <row r="673" spans="1:10" x14ac:dyDescent="0.2">
      <c r="A673" t="s">
        <v>547</v>
      </c>
      <c r="B673" t="s">
        <v>548</v>
      </c>
      <c r="C673" t="s">
        <v>102</v>
      </c>
      <c r="D673">
        <v>15</v>
      </c>
      <c r="E673">
        <v>15</v>
      </c>
      <c r="F673">
        <v>1563</v>
      </c>
      <c r="G673">
        <v>2180</v>
      </c>
      <c r="H673">
        <v>64</v>
      </c>
      <c r="I673" t="s">
        <v>1924</v>
      </c>
      <c r="J673">
        <v>3807</v>
      </c>
    </row>
    <row r="674" spans="1:10" x14ac:dyDescent="0.2">
      <c r="A674" t="s">
        <v>547</v>
      </c>
      <c r="B674" t="s">
        <v>548</v>
      </c>
      <c r="C674" t="s">
        <v>551</v>
      </c>
      <c r="D674">
        <v>12</v>
      </c>
      <c r="E674">
        <v>12</v>
      </c>
      <c r="F674">
        <v>2677</v>
      </c>
      <c r="G674">
        <v>2690</v>
      </c>
      <c r="H674">
        <v>68</v>
      </c>
      <c r="I674" t="s">
        <v>1924</v>
      </c>
      <c r="J674">
        <v>5435</v>
      </c>
    </row>
    <row r="675" spans="1:10" x14ac:dyDescent="0.2">
      <c r="A675" t="s">
        <v>547</v>
      </c>
      <c r="B675" t="s">
        <v>548</v>
      </c>
      <c r="C675" t="s">
        <v>103</v>
      </c>
      <c r="D675">
        <v>49</v>
      </c>
      <c r="E675">
        <v>49</v>
      </c>
      <c r="F675">
        <v>9744</v>
      </c>
      <c r="G675">
        <v>16616</v>
      </c>
      <c r="H675">
        <v>258</v>
      </c>
      <c r="I675" t="s">
        <v>1924</v>
      </c>
      <c r="J675">
        <v>26618</v>
      </c>
    </row>
    <row r="676" spans="1:10" x14ac:dyDescent="0.2">
      <c r="A676" t="s">
        <v>547</v>
      </c>
      <c r="B676" t="s">
        <v>548</v>
      </c>
      <c r="C676" t="s">
        <v>495</v>
      </c>
      <c r="D676">
        <v>12</v>
      </c>
      <c r="E676">
        <v>12</v>
      </c>
      <c r="F676">
        <v>3852</v>
      </c>
      <c r="G676">
        <v>4060</v>
      </c>
      <c r="H676">
        <v>129</v>
      </c>
      <c r="I676" t="s">
        <v>1924</v>
      </c>
      <c r="J676">
        <v>8041</v>
      </c>
    </row>
    <row r="677" spans="1:10" x14ac:dyDescent="0.2">
      <c r="A677" t="s">
        <v>547</v>
      </c>
      <c r="B677" t="s">
        <v>548</v>
      </c>
      <c r="C677" t="s">
        <v>105</v>
      </c>
      <c r="D677">
        <v>19</v>
      </c>
      <c r="E677">
        <v>19</v>
      </c>
      <c r="F677">
        <v>3733</v>
      </c>
      <c r="G677">
        <v>4845</v>
      </c>
      <c r="H677">
        <v>132</v>
      </c>
      <c r="I677" t="s">
        <v>1924</v>
      </c>
      <c r="J677">
        <v>8710</v>
      </c>
    </row>
    <row r="678" spans="1:10" x14ac:dyDescent="0.2">
      <c r="A678" t="s">
        <v>547</v>
      </c>
      <c r="B678" t="s">
        <v>548</v>
      </c>
      <c r="C678" t="s">
        <v>497</v>
      </c>
      <c r="D678">
        <v>39</v>
      </c>
      <c r="E678">
        <v>39</v>
      </c>
      <c r="F678">
        <v>6995</v>
      </c>
      <c r="G678">
        <v>8339</v>
      </c>
      <c r="H678">
        <v>265</v>
      </c>
      <c r="I678" t="s">
        <v>1924</v>
      </c>
      <c r="J678">
        <v>15599</v>
      </c>
    </row>
    <row r="679" spans="1:10" x14ac:dyDescent="0.2">
      <c r="A679" t="s">
        <v>547</v>
      </c>
      <c r="B679" t="s">
        <v>548</v>
      </c>
      <c r="C679" t="s">
        <v>107</v>
      </c>
      <c r="D679">
        <v>73</v>
      </c>
      <c r="E679">
        <v>73</v>
      </c>
      <c r="F679">
        <v>21918</v>
      </c>
      <c r="G679">
        <v>25299</v>
      </c>
      <c r="H679">
        <v>405</v>
      </c>
      <c r="I679" t="s">
        <v>1924</v>
      </c>
      <c r="J679">
        <v>47622</v>
      </c>
    </row>
    <row r="680" spans="1:10" x14ac:dyDescent="0.2">
      <c r="A680" t="s">
        <v>547</v>
      </c>
      <c r="B680" t="s">
        <v>548</v>
      </c>
      <c r="C680" t="s">
        <v>23</v>
      </c>
      <c r="D680">
        <v>23</v>
      </c>
      <c r="E680">
        <v>23</v>
      </c>
      <c r="F680">
        <v>4954</v>
      </c>
      <c r="G680">
        <v>6264</v>
      </c>
      <c r="H680">
        <v>168</v>
      </c>
      <c r="I680" t="s">
        <v>1924</v>
      </c>
      <c r="J680">
        <v>11386</v>
      </c>
    </row>
    <row r="681" spans="1:10" x14ac:dyDescent="0.2">
      <c r="A681" t="s">
        <v>547</v>
      </c>
      <c r="B681" t="s">
        <v>548</v>
      </c>
      <c r="C681" t="s">
        <v>500</v>
      </c>
      <c r="D681">
        <v>39</v>
      </c>
      <c r="E681">
        <v>39</v>
      </c>
      <c r="F681">
        <v>5306</v>
      </c>
      <c r="G681">
        <v>6915</v>
      </c>
      <c r="H681">
        <v>153</v>
      </c>
      <c r="I681" t="s">
        <v>1924</v>
      </c>
      <c r="J681">
        <v>12374</v>
      </c>
    </row>
    <row r="682" spans="1:10" x14ac:dyDescent="0.2">
      <c r="A682" t="s">
        <v>547</v>
      </c>
      <c r="B682" t="s">
        <v>548</v>
      </c>
      <c r="C682" t="s">
        <v>112</v>
      </c>
      <c r="D682">
        <v>17</v>
      </c>
      <c r="E682">
        <v>17</v>
      </c>
      <c r="F682">
        <v>2286</v>
      </c>
      <c r="G682">
        <v>2393</v>
      </c>
      <c r="H682">
        <v>65</v>
      </c>
      <c r="I682" t="s">
        <v>1924</v>
      </c>
      <c r="J682">
        <v>4744</v>
      </c>
    </row>
    <row r="683" spans="1:10" x14ac:dyDescent="0.2">
      <c r="A683" t="s">
        <v>547</v>
      </c>
      <c r="B683" t="s">
        <v>548</v>
      </c>
      <c r="C683" t="s">
        <v>552</v>
      </c>
      <c r="D683">
        <v>28</v>
      </c>
      <c r="E683">
        <v>28</v>
      </c>
      <c r="F683">
        <v>3369</v>
      </c>
      <c r="G683">
        <v>7096</v>
      </c>
      <c r="H683">
        <v>117</v>
      </c>
      <c r="I683" t="s">
        <v>1924</v>
      </c>
      <c r="J683">
        <v>10582</v>
      </c>
    </row>
    <row r="684" spans="1:10" x14ac:dyDescent="0.2">
      <c r="A684" t="s">
        <v>547</v>
      </c>
      <c r="B684" t="s">
        <v>548</v>
      </c>
      <c r="C684" t="s">
        <v>553</v>
      </c>
      <c r="D684">
        <v>45</v>
      </c>
      <c r="E684">
        <v>45</v>
      </c>
      <c r="F684">
        <v>7123</v>
      </c>
      <c r="G684">
        <v>14886</v>
      </c>
      <c r="H684">
        <v>208</v>
      </c>
      <c r="I684" t="s">
        <v>1924</v>
      </c>
      <c r="J684">
        <v>22217</v>
      </c>
    </row>
    <row r="685" spans="1:10" x14ac:dyDescent="0.2">
      <c r="A685" t="s">
        <v>547</v>
      </c>
      <c r="B685" t="s">
        <v>548</v>
      </c>
      <c r="C685" t="s">
        <v>373</v>
      </c>
      <c r="D685">
        <v>20</v>
      </c>
      <c r="E685">
        <v>20</v>
      </c>
      <c r="F685">
        <v>3890</v>
      </c>
      <c r="G685">
        <v>6443</v>
      </c>
      <c r="H685">
        <v>147</v>
      </c>
      <c r="I685" t="s">
        <v>1924</v>
      </c>
      <c r="J685">
        <v>10480</v>
      </c>
    </row>
    <row r="686" spans="1:10" x14ac:dyDescent="0.2">
      <c r="A686" t="s">
        <v>547</v>
      </c>
      <c r="B686" t="s">
        <v>548</v>
      </c>
      <c r="C686" t="s">
        <v>34</v>
      </c>
      <c r="D686">
        <v>39</v>
      </c>
      <c r="E686">
        <v>39</v>
      </c>
      <c r="F686">
        <v>7169</v>
      </c>
      <c r="G686">
        <v>9771</v>
      </c>
      <c r="H686">
        <v>178</v>
      </c>
      <c r="I686" t="s">
        <v>1924</v>
      </c>
      <c r="J686">
        <v>17118</v>
      </c>
    </row>
    <row r="687" spans="1:10" x14ac:dyDescent="0.2">
      <c r="A687" t="s">
        <v>547</v>
      </c>
      <c r="B687" t="s">
        <v>548</v>
      </c>
      <c r="C687" t="s">
        <v>554</v>
      </c>
      <c r="D687">
        <v>75</v>
      </c>
      <c r="E687">
        <v>75</v>
      </c>
      <c r="F687">
        <v>28356</v>
      </c>
      <c r="G687">
        <v>20904</v>
      </c>
      <c r="H687">
        <v>562</v>
      </c>
      <c r="I687" t="s">
        <v>1925</v>
      </c>
      <c r="J687">
        <v>49822</v>
      </c>
    </row>
    <row r="688" spans="1:10" x14ac:dyDescent="0.2">
      <c r="A688" t="s">
        <v>547</v>
      </c>
      <c r="B688" t="s">
        <v>548</v>
      </c>
      <c r="C688" t="s">
        <v>555</v>
      </c>
      <c r="D688">
        <v>38</v>
      </c>
      <c r="E688">
        <v>38</v>
      </c>
      <c r="F688">
        <v>8748</v>
      </c>
      <c r="G688">
        <v>9526</v>
      </c>
      <c r="H688">
        <v>275</v>
      </c>
      <c r="I688" t="s">
        <v>1924</v>
      </c>
      <c r="J688">
        <v>18549</v>
      </c>
    </row>
    <row r="689" spans="1:10" x14ac:dyDescent="0.2">
      <c r="A689" t="s">
        <v>547</v>
      </c>
      <c r="B689" t="s">
        <v>548</v>
      </c>
      <c r="C689" t="s">
        <v>556</v>
      </c>
      <c r="D689">
        <v>110</v>
      </c>
      <c r="E689">
        <v>110</v>
      </c>
      <c r="F689">
        <v>31289</v>
      </c>
      <c r="G689">
        <v>39344</v>
      </c>
      <c r="H689">
        <v>617</v>
      </c>
      <c r="I689" t="s">
        <v>1924</v>
      </c>
      <c r="J689">
        <v>71250</v>
      </c>
    </row>
    <row r="690" spans="1:10" x14ac:dyDescent="0.2">
      <c r="A690" t="s">
        <v>547</v>
      </c>
      <c r="B690" t="s">
        <v>548</v>
      </c>
      <c r="C690" t="s">
        <v>38</v>
      </c>
      <c r="D690">
        <v>28</v>
      </c>
      <c r="E690">
        <v>28</v>
      </c>
      <c r="F690">
        <v>4387</v>
      </c>
      <c r="G690">
        <v>4917</v>
      </c>
      <c r="H690">
        <v>151</v>
      </c>
      <c r="I690" t="s">
        <v>1924</v>
      </c>
      <c r="J690">
        <v>9455</v>
      </c>
    </row>
    <row r="691" spans="1:10" x14ac:dyDescent="0.2">
      <c r="A691" t="s">
        <v>547</v>
      </c>
      <c r="B691" t="s">
        <v>548</v>
      </c>
      <c r="C691" t="s">
        <v>383</v>
      </c>
      <c r="D691">
        <v>60</v>
      </c>
      <c r="E691">
        <v>60</v>
      </c>
      <c r="F691">
        <v>16248</v>
      </c>
      <c r="G691">
        <v>19944</v>
      </c>
      <c r="H691">
        <v>305</v>
      </c>
      <c r="I691" t="s">
        <v>1924</v>
      </c>
      <c r="J691">
        <v>36497</v>
      </c>
    </row>
    <row r="692" spans="1:10" x14ac:dyDescent="0.2">
      <c r="A692" t="s">
        <v>547</v>
      </c>
      <c r="B692" t="s">
        <v>548</v>
      </c>
      <c r="C692" t="s">
        <v>557</v>
      </c>
      <c r="D692">
        <v>22</v>
      </c>
      <c r="E692">
        <v>22</v>
      </c>
      <c r="F692">
        <v>3094</v>
      </c>
      <c r="G692">
        <v>4151</v>
      </c>
      <c r="H692">
        <v>157</v>
      </c>
      <c r="I692" t="s">
        <v>1924</v>
      </c>
      <c r="J692">
        <v>7402</v>
      </c>
    </row>
    <row r="693" spans="1:10" x14ac:dyDescent="0.2">
      <c r="A693" t="s">
        <v>547</v>
      </c>
      <c r="B693" t="s">
        <v>548</v>
      </c>
      <c r="C693" t="s">
        <v>39</v>
      </c>
      <c r="D693">
        <v>24</v>
      </c>
      <c r="E693">
        <v>24</v>
      </c>
      <c r="F693">
        <v>3404</v>
      </c>
      <c r="G693">
        <v>7017</v>
      </c>
      <c r="H693">
        <v>178</v>
      </c>
      <c r="I693" t="s">
        <v>1924</v>
      </c>
      <c r="J693">
        <v>10599</v>
      </c>
    </row>
    <row r="694" spans="1:10" x14ac:dyDescent="0.2">
      <c r="A694" t="s">
        <v>547</v>
      </c>
      <c r="B694" t="s">
        <v>548</v>
      </c>
      <c r="C694" t="s">
        <v>118</v>
      </c>
      <c r="D694">
        <v>17</v>
      </c>
      <c r="E694">
        <v>17</v>
      </c>
      <c r="F694">
        <v>3700</v>
      </c>
      <c r="G694">
        <v>5145</v>
      </c>
      <c r="H694">
        <v>154</v>
      </c>
      <c r="I694" t="s">
        <v>1924</v>
      </c>
      <c r="J694">
        <v>8999</v>
      </c>
    </row>
    <row r="695" spans="1:10" x14ac:dyDescent="0.2">
      <c r="A695" t="s">
        <v>547</v>
      </c>
      <c r="B695" t="s">
        <v>548</v>
      </c>
      <c r="C695" t="s">
        <v>558</v>
      </c>
      <c r="D695">
        <v>38</v>
      </c>
      <c r="E695">
        <v>38</v>
      </c>
      <c r="F695">
        <v>6455</v>
      </c>
      <c r="G695">
        <v>8449</v>
      </c>
      <c r="H695">
        <v>186</v>
      </c>
      <c r="I695" t="s">
        <v>1924</v>
      </c>
      <c r="J695">
        <v>15090</v>
      </c>
    </row>
    <row r="696" spans="1:10" x14ac:dyDescent="0.2">
      <c r="A696" t="s">
        <v>547</v>
      </c>
      <c r="B696" t="s">
        <v>548</v>
      </c>
      <c r="C696" t="s">
        <v>120</v>
      </c>
      <c r="D696">
        <v>68</v>
      </c>
      <c r="E696">
        <v>68</v>
      </c>
      <c r="F696">
        <v>11291</v>
      </c>
      <c r="G696">
        <v>14726</v>
      </c>
      <c r="H696">
        <v>254</v>
      </c>
      <c r="I696" t="s">
        <v>1924</v>
      </c>
      <c r="J696">
        <v>26271</v>
      </c>
    </row>
    <row r="697" spans="1:10" x14ac:dyDescent="0.2">
      <c r="A697" t="s">
        <v>547</v>
      </c>
      <c r="B697" t="s">
        <v>548</v>
      </c>
      <c r="C697" t="s">
        <v>41</v>
      </c>
      <c r="D697">
        <v>32</v>
      </c>
      <c r="E697">
        <v>32</v>
      </c>
      <c r="F697">
        <v>5709</v>
      </c>
      <c r="G697">
        <v>7689</v>
      </c>
      <c r="H697">
        <v>224</v>
      </c>
      <c r="I697" t="s">
        <v>1924</v>
      </c>
      <c r="J697">
        <v>13622</v>
      </c>
    </row>
    <row r="698" spans="1:10" x14ac:dyDescent="0.2">
      <c r="A698" t="s">
        <v>547</v>
      </c>
      <c r="B698" t="s">
        <v>548</v>
      </c>
      <c r="C698" t="s">
        <v>308</v>
      </c>
      <c r="D698">
        <v>196</v>
      </c>
      <c r="E698">
        <v>196</v>
      </c>
      <c r="F698">
        <v>49691</v>
      </c>
      <c r="G698">
        <v>78391</v>
      </c>
      <c r="H698">
        <v>874</v>
      </c>
      <c r="I698" t="s">
        <v>1924</v>
      </c>
      <c r="J698">
        <v>128956</v>
      </c>
    </row>
    <row r="699" spans="1:10" x14ac:dyDescent="0.2">
      <c r="A699" t="s">
        <v>547</v>
      </c>
      <c r="B699" t="s">
        <v>548</v>
      </c>
      <c r="C699" t="s">
        <v>393</v>
      </c>
      <c r="D699">
        <v>38</v>
      </c>
      <c r="E699">
        <v>38</v>
      </c>
      <c r="F699">
        <v>11869</v>
      </c>
      <c r="G699">
        <v>21991</v>
      </c>
      <c r="H699">
        <v>343</v>
      </c>
      <c r="I699" t="s">
        <v>1924</v>
      </c>
      <c r="J699">
        <v>34203</v>
      </c>
    </row>
    <row r="700" spans="1:10" x14ac:dyDescent="0.2">
      <c r="A700" t="s">
        <v>547</v>
      </c>
      <c r="B700" t="s">
        <v>548</v>
      </c>
      <c r="C700" t="s">
        <v>559</v>
      </c>
      <c r="D700">
        <v>36</v>
      </c>
      <c r="E700">
        <v>36</v>
      </c>
      <c r="F700">
        <v>7271</v>
      </c>
      <c r="G700">
        <v>10529</v>
      </c>
      <c r="H700">
        <v>233</v>
      </c>
      <c r="I700" t="s">
        <v>1924</v>
      </c>
      <c r="J700">
        <v>18033</v>
      </c>
    </row>
    <row r="701" spans="1:10" x14ac:dyDescent="0.2">
      <c r="A701" t="s">
        <v>547</v>
      </c>
      <c r="B701" t="s">
        <v>548</v>
      </c>
      <c r="C701" t="s">
        <v>560</v>
      </c>
      <c r="D701">
        <v>99</v>
      </c>
      <c r="E701">
        <v>99</v>
      </c>
      <c r="F701">
        <v>24394</v>
      </c>
      <c r="G701">
        <v>39578</v>
      </c>
      <c r="H701">
        <v>625</v>
      </c>
      <c r="I701" t="s">
        <v>1924</v>
      </c>
      <c r="J701">
        <v>64597</v>
      </c>
    </row>
    <row r="702" spans="1:10" x14ac:dyDescent="0.2">
      <c r="A702" t="s">
        <v>547</v>
      </c>
      <c r="B702" t="s">
        <v>548</v>
      </c>
      <c r="C702" t="s">
        <v>43</v>
      </c>
      <c r="D702">
        <v>42</v>
      </c>
      <c r="E702">
        <v>42</v>
      </c>
      <c r="F702">
        <v>10058</v>
      </c>
      <c r="G702">
        <v>10894</v>
      </c>
      <c r="H702">
        <v>344</v>
      </c>
      <c r="I702" t="s">
        <v>1924</v>
      </c>
      <c r="J702">
        <v>21296</v>
      </c>
    </row>
    <row r="703" spans="1:10" x14ac:dyDescent="0.2">
      <c r="A703" t="s">
        <v>547</v>
      </c>
      <c r="B703" t="s">
        <v>548</v>
      </c>
      <c r="C703" t="s">
        <v>123</v>
      </c>
      <c r="D703">
        <v>71</v>
      </c>
      <c r="E703">
        <v>71</v>
      </c>
      <c r="F703">
        <v>17803</v>
      </c>
      <c r="G703">
        <v>20207</v>
      </c>
      <c r="H703">
        <v>448</v>
      </c>
      <c r="I703" t="s">
        <v>1924</v>
      </c>
      <c r="J703">
        <v>38458</v>
      </c>
    </row>
    <row r="704" spans="1:10" x14ac:dyDescent="0.2">
      <c r="A704" t="s">
        <v>547</v>
      </c>
      <c r="B704" t="s">
        <v>548</v>
      </c>
      <c r="C704" t="s">
        <v>561</v>
      </c>
      <c r="D704">
        <v>34</v>
      </c>
      <c r="E704">
        <v>34</v>
      </c>
      <c r="F704">
        <v>5842</v>
      </c>
      <c r="G704">
        <v>10289</v>
      </c>
      <c r="H704">
        <v>179</v>
      </c>
      <c r="I704" t="s">
        <v>1924</v>
      </c>
      <c r="J704">
        <v>16310</v>
      </c>
    </row>
    <row r="705" spans="1:10" x14ac:dyDescent="0.2">
      <c r="A705" t="s">
        <v>547</v>
      </c>
      <c r="B705" t="s">
        <v>548</v>
      </c>
      <c r="C705" t="s">
        <v>45</v>
      </c>
      <c r="D705">
        <v>33</v>
      </c>
      <c r="E705">
        <v>33</v>
      </c>
      <c r="F705">
        <v>7445</v>
      </c>
      <c r="G705">
        <v>9852</v>
      </c>
      <c r="H705">
        <v>293</v>
      </c>
      <c r="I705" t="s">
        <v>1924</v>
      </c>
      <c r="J705">
        <v>17590</v>
      </c>
    </row>
    <row r="706" spans="1:10" x14ac:dyDescent="0.2">
      <c r="A706" t="s">
        <v>547</v>
      </c>
      <c r="B706" t="s">
        <v>548</v>
      </c>
      <c r="C706" t="s">
        <v>399</v>
      </c>
      <c r="D706">
        <v>29</v>
      </c>
      <c r="E706">
        <v>29</v>
      </c>
      <c r="F706">
        <v>5044</v>
      </c>
      <c r="G706">
        <v>7669</v>
      </c>
      <c r="H706">
        <v>149</v>
      </c>
      <c r="I706" t="s">
        <v>1924</v>
      </c>
      <c r="J706">
        <v>12862</v>
      </c>
    </row>
    <row r="707" spans="1:10" x14ac:dyDescent="0.2">
      <c r="A707" t="s">
        <v>547</v>
      </c>
      <c r="B707" t="s">
        <v>548</v>
      </c>
      <c r="C707" t="s">
        <v>562</v>
      </c>
      <c r="D707">
        <v>21</v>
      </c>
      <c r="E707">
        <v>21</v>
      </c>
      <c r="F707">
        <v>3746</v>
      </c>
      <c r="G707">
        <v>4400</v>
      </c>
      <c r="H707">
        <v>157</v>
      </c>
      <c r="I707" t="s">
        <v>1924</v>
      </c>
      <c r="J707">
        <v>8303</v>
      </c>
    </row>
    <row r="708" spans="1:10" x14ac:dyDescent="0.2">
      <c r="A708" t="s">
        <v>547</v>
      </c>
      <c r="B708" t="s">
        <v>548</v>
      </c>
      <c r="C708" t="s">
        <v>46</v>
      </c>
      <c r="D708">
        <v>26</v>
      </c>
      <c r="E708">
        <v>26</v>
      </c>
      <c r="F708">
        <v>6255</v>
      </c>
      <c r="G708">
        <v>7052</v>
      </c>
      <c r="H708">
        <v>155</v>
      </c>
      <c r="I708" t="s">
        <v>1924</v>
      </c>
      <c r="J708">
        <v>13462</v>
      </c>
    </row>
    <row r="709" spans="1:10" x14ac:dyDescent="0.2">
      <c r="A709" t="s">
        <v>547</v>
      </c>
      <c r="B709" t="s">
        <v>548</v>
      </c>
      <c r="C709" t="s">
        <v>563</v>
      </c>
      <c r="D709">
        <v>25</v>
      </c>
      <c r="E709">
        <v>25</v>
      </c>
      <c r="F709">
        <v>5302</v>
      </c>
      <c r="G709">
        <v>6257</v>
      </c>
      <c r="H709">
        <v>261</v>
      </c>
      <c r="I709" t="s">
        <v>1924</v>
      </c>
      <c r="J709">
        <v>11820</v>
      </c>
    </row>
    <row r="710" spans="1:10" x14ac:dyDescent="0.2">
      <c r="A710" t="s">
        <v>547</v>
      </c>
      <c r="B710" t="s">
        <v>548</v>
      </c>
      <c r="C710" t="s">
        <v>126</v>
      </c>
      <c r="D710">
        <v>107</v>
      </c>
      <c r="E710">
        <v>107</v>
      </c>
      <c r="F710">
        <v>21536</v>
      </c>
      <c r="G710">
        <v>36471</v>
      </c>
      <c r="H710">
        <v>561</v>
      </c>
      <c r="I710" t="s">
        <v>1924</v>
      </c>
      <c r="J710">
        <v>58568</v>
      </c>
    </row>
    <row r="711" spans="1:10" x14ac:dyDescent="0.2">
      <c r="A711" t="s">
        <v>547</v>
      </c>
      <c r="B711" t="s">
        <v>548</v>
      </c>
      <c r="C711" t="s">
        <v>518</v>
      </c>
      <c r="D711">
        <v>36</v>
      </c>
      <c r="E711">
        <v>36</v>
      </c>
      <c r="F711">
        <v>7569</v>
      </c>
      <c r="G711">
        <v>8639</v>
      </c>
      <c r="H711">
        <v>209</v>
      </c>
      <c r="I711" t="s">
        <v>1924</v>
      </c>
      <c r="J711">
        <v>16417</v>
      </c>
    </row>
    <row r="712" spans="1:10" x14ac:dyDescent="0.2">
      <c r="A712" t="s">
        <v>547</v>
      </c>
      <c r="B712" t="s">
        <v>548</v>
      </c>
      <c r="C712" t="s">
        <v>564</v>
      </c>
      <c r="D712">
        <v>65</v>
      </c>
      <c r="E712">
        <v>65</v>
      </c>
      <c r="F712">
        <v>9229</v>
      </c>
      <c r="G712">
        <v>20484</v>
      </c>
      <c r="H712">
        <v>386</v>
      </c>
      <c r="I712" t="s">
        <v>1924</v>
      </c>
      <c r="J712">
        <v>30099</v>
      </c>
    </row>
    <row r="713" spans="1:10" x14ac:dyDescent="0.2">
      <c r="A713" t="s">
        <v>547</v>
      </c>
      <c r="B713" t="s">
        <v>548</v>
      </c>
      <c r="C713" t="s">
        <v>565</v>
      </c>
      <c r="D713">
        <v>16</v>
      </c>
      <c r="E713">
        <v>16</v>
      </c>
      <c r="F713">
        <v>3659</v>
      </c>
      <c r="G713">
        <v>5697</v>
      </c>
      <c r="H713">
        <v>126</v>
      </c>
      <c r="I713" t="s">
        <v>1924</v>
      </c>
      <c r="J713">
        <v>9482</v>
      </c>
    </row>
    <row r="714" spans="1:10" x14ac:dyDescent="0.2">
      <c r="A714" t="s">
        <v>547</v>
      </c>
      <c r="B714" t="s">
        <v>548</v>
      </c>
      <c r="C714" t="s">
        <v>174</v>
      </c>
      <c r="D714">
        <v>559</v>
      </c>
      <c r="E714">
        <v>559</v>
      </c>
      <c r="F714">
        <v>138603</v>
      </c>
      <c r="G714">
        <v>67417</v>
      </c>
      <c r="H714">
        <v>1525</v>
      </c>
      <c r="I714" t="s">
        <v>1925</v>
      </c>
      <c r="J714">
        <v>207545</v>
      </c>
    </row>
    <row r="715" spans="1:10" x14ac:dyDescent="0.2">
      <c r="A715" t="s">
        <v>547</v>
      </c>
      <c r="B715" t="s">
        <v>548</v>
      </c>
      <c r="C715" t="s">
        <v>566</v>
      </c>
      <c r="D715">
        <v>79</v>
      </c>
      <c r="E715">
        <v>79</v>
      </c>
      <c r="F715">
        <v>28247</v>
      </c>
      <c r="G715">
        <v>17911</v>
      </c>
      <c r="H715">
        <v>681</v>
      </c>
      <c r="I715" t="s">
        <v>1925</v>
      </c>
      <c r="J715">
        <v>46839</v>
      </c>
    </row>
    <row r="716" spans="1:10" x14ac:dyDescent="0.2">
      <c r="A716" t="s">
        <v>547</v>
      </c>
      <c r="B716" t="s">
        <v>548</v>
      </c>
      <c r="C716" t="s">
        <v>49</v>
      </c>
      <c r="D716">
        <v>39</v>
      </c>
      <c r="E716">
        <v>39</v>
      </c>
      <c r="F716">
        <v>7208</v>
      </c>
      <c r="G716">
        <v>11018</v>
      </c>
      <c r="H716">
        <v>287</v>
      </c>
      <c r="I716" t="s">
        <v>1924</v>
      </c>
      <c r="J716">
        <v>18513</v>
      </c>
    </row>
    <row r="717" spans="1:10" x14ac:dyDescent="0.2">
      <c r="A717" t="s">
        <v>547</v>
      </c>
      <c r="B717" t="s">
        <v>548</v>
      </c>
      <c r="C717" t="s">
        <v>54</v>
      </c>
      <c r="D717">
        <v>111</v>
      </c>
      <c r="E717">
        <v>111</v>
      </c>
      <c r="F717">
        <v>30152</v>
      </c>
      <c r="G717">
        <v>26403</v>
      </c>
      <c r="H717">
        <v>716</v>
      </c>
      <c r="I717" t="s">
        <v>1925</v>
      </c>
      <c r="J717">
        <v>57271</v>
      </c>
    </row>
    <row r="718" spans="1:10" x14ac:dyDescent="0.2">
      <c r="A718" t="s">
        <v>547</v>
      </c>
      <c r="B718" t="s">
        <v>548</v>
      </c>
      <c r="C718" t="s">
        <v>56</v>
      </c>
      <c r="D718">
        <v>594</v>
      </c>
      <c r="E718">
        <v>594</v>
      </c>
      <c r="F718">
        <v>237275</v>
      </c>
      <c r="G718">
        <v>131459</v>
      </c>
      <c r="H718">
        <v>2922</v>
      </c>
      <c r="I718" t="s">
        <v>1925</v>
      </c>
      <c r="J718">
        <v>371656</v>
      </c>
    </row>
    <row r="719" spans="1:10" x14ac:dyDescent="0.2">
      <c r="A719" t="s">
        <v>547</v>
      </c>
      <c r="B719" t="s">
        <v>548</v>
      </c>
      <c r="C719" t="s">
        <v>57</v>
      </c>
      <c r="D719">
        <v>27</v>
      </c>
      <c r="E719">
        <v>27</v>
      </c>
      <c r="F719">
        <v>7880</v>
      </c>
      <c r="G719">
        <v>10401</v>
      </c>
      <c r="H719">
        <v>244</v>
      </c>
      <c r="I719" t="s">
        <v>1924</v>
      </c>
      <c r="J719">
        <v>18525</v>
      </c>
    </row>
    <row r="720" spans="1:10" x14ac:dyDescent="0.2">
      <c r="A720" t="s">
        <v>547</v>
      </c>
      <c r="B720" t="s">
        <v>548</v>
      </c>
      <c r="C720" t="s">
        <v>320</v>
      </c>
      <c r="D720">
        <v>18</v>
      </c>
      <c r="E720">
        <v>18</v>
      </c>
      <c r="F720">
        <v>1706</v>
      </c>
      <c r="G720">
        <v>3112</v>
      </c>
      <c r="H720">
        <v>67</v>
      </c>
      <c r="I720" t="s">
        <v>1924</v>
      </c>
      <c r="J720">
        <v>4885</v>
      </c>
    </row>
    <row r="721" spans="1:10" x14ac:dyDescent="0.2">
      <c r="A721" t="s">
        <v>547</v>
      </c>
      <c r="B721" t="s">
        <v>548</v>
      </c>
      <c r="C721" t="s">
        <v>567</v>
      </c>
      <c r="D721">
        <v>31</v>
      </c>
      <c r="E721">
        <v>31</v>
      </c>
      <c r="F721">
        <v>5559</v>
      </c>
      <c r="G721">
        <v>8305</v>
      </c>
      <c r="H721">
        <v>211</v>
      </c>
      <c r="I721" t="s">
        <v>1924</v>
      </c>
      <c r="J721">
        <v>14075</v>
      </c>
    </row>
    <row r="722" spans="1:10" x14ac:dyDescent="0.2">
      <c r="A722" t="s">
        <v>547</v>
      </c>
      <c r="B722" t="s">
        <v>548</v>
      </c>
      <c r="C722" t="s">
        <v>59</v>
      </c>
      <c r="D722">
        <v>71</v>
      </c>
      <c r="E722">
        <v>71</v>
      </c>
      <c r="F722">
        <v>41332</v>
      </c>
      <c r="G722">
        <v>21083</v>
      </c>
      <c r="H722">
        <v>539</v>
      </c>
      <c r="I722" t="s">
        <v>1925</v>
      </c>
      <c r="J722">
        <v>62954</v>
      </c>
    </row>
    <row r="723" spans="1:10" x14ac:dyDescent="0.2">
      <c r="A723" t="s">
        <v>547</v>
      </c>
      <c r="B723" t="s">
        <v>548</v>
      </c>
      <c r="C723" t="s">
        <v>60</v>
      </c>
      <c r="D723">
        <v>27</v>
      </c>
      <c r="E723">
        <v>27</v>
      </c>
      <c r="F723">
        <v>6005</v>
      </c>
      <c r="G723">
        <v>9055</v>
      </c>
      <c r="H723">
        <v>195</v>
      </c>
      <c r="I723" t="s">
        <v>1924</v>
      </c>
      <c r="J723">
        <v>15255</v>
      </c>
    </row>
    <row r="724" spans="1:10" x14ac:dyDescent="0.2">
      <c r="A724" t="s">
        <v>547</v>
      </c>
      <c r="B724" t="s">
        <v>548</v>
      </c>
      <c r="C724" t="s">
        <v>61</v>
      </c>
      <c r="D724">
        <v>48</v>
      </c>
      <c r="E724">
        <v>48</v>
      </c>
      <c r="F724">
        <v>10314</v>
      </c>
      <c r="G724">
        <v>18105</v>
      </c>
      <c r="H724">
        <v>318</v>
      </c>
      <c r="I724" t="s">
        <v>1924</v>
      </c>
      <c r="J724">
        <v>28737</v>
      </c>
    </row>
    <row r="725" spans="1:10" x14ac:dyDescent="0.2">
      <c r="A725" t="s">
        <v>547</v>
      </c>
      <c r="B725" t="s">
        <v>548</v>
      </c>
      <c r="C725" t="s">
        <v>135</v>
      </c>
      <c r="D725">
        <v>18</v>
      </c>
      <c r="E725">
        <v>18</v>
      </c>
      <c r="F725">
        <v>2623</v>
      </c>
      <c r="G725">
        <v>3300</v>
      </c>
      <c r="H725">
        <v>107</v>
      </c>
      <c r="I725" t="s">
        <v>1924</v>
      </c>
      <c r="J725">
        <v>6030</v>
      </c>
    </row>
    <row r="726" spans="1:10" x14ac:dyDescent="0.2">
      <c r="A726" t="s">
        <v>547</v>
      </c>
      <c r="B726" t="s">
        <v>548</v>
      </c>
      <c r="C726" t="s">
        <v>568</v>
      </c>
      <c r="D726">
        <v>29</v>
      </c>
      <c r="E726">
        <v>29</v>
      </c>
      <c r="F726">
        <v>7063</v>
      </c>
      <c r="G726">
        <v>9671</v>
      </c>
      <c r="H726">
        <v>237</v>
      </c>
      <c r="I726" t="s">
        <v>1924</v>
      </c>
      <c r="J726">
        <v>16971</v>
      </c>
    </row>
    <row r="727" spans="1:10" x14ac:dyDescent="0.2">
      <c r="A727" t="s">
        <v>547</v>
      </c>
      <c r="B727" t="s">
        <v>548</v>
      </c>
      <c r="C727" t="s">
        <v>569</v>
      </c>
      <c r="D727">
        <v>11</v>
      </c>
      <c r="E727">
        <v>11</v>
      </c>
      <c r="F727">
        <v>1158</v>
      </c>
      <c r="G727">
        <v>1712</v>
      </c>
      <c r="H727">
        <v>47</v>
      </c>
      <c r="I727" t="s">
        <v>1924</v>
      </c>
      <c r="J727">
        <v>2917</v>
      </c>
    </row>
    <row r="728" spans="1:10" x14ac:dyDescent="0.2">
      <c r="A728" t="s">
        <v>547</v>
      </c>
      <c r="B728" t="s">
        <v>548</v>
      </c>
      <c r="C728" t="s">
        <v>186</v>
      </c>
      <c r="D728">
        <v>22</v>
      </c>
      <c r="E728">
        <v>22</v>
      </c>
      <c r="F728">
        <v>3390</v>
      </c>
      <c r="G728">
        <v>4536</v>
      </c>
      <c r="H728">
        <v>151</v>
      </c>
      <c r="I728" t="s">
        <v>1924</v>
      </c>
      <c r="J728">
        <v>8077</v>
      </c>
    </row>
    <row r="729" spans="1:10" x14ac:dyDescent="0.2">
      <c r="A729" t="s">
        <v>547</v>
      </c>
      <c r="B729" t="s">
        <v>548</v>
      </c>
      <c r="C729" t="s">
        <v>570</v>
      </c>
      <c r="D729">
        <v>20</v>
      </c>
      <c r="E729">
        <v>20</v>
      </c>
      <c r="F729">
        <v>3570</v>
      </c>
      <c r="G729">
        <v>4415</v>
      </c>
      <c r="H729">
        <v>160</v>
      </c>
      <c r="I729" t="s">
        <v>1924</v>
      </c>
      <c r="J729">
        <v>8145</v>
      </c>
    </row>
    <row r="730" spans="1:10" x14ac:dyDescent="0.2">
      <c r="A730" t="s">
        <v>547</v>
      </c>
      <c r="B730" t="s">
        <v>548</v>
      </c>
      <c r="C730" t="s">
        <v>571</v>
      </c>
      <c r="D730">
        <v>17</v>
      </c>
      <c r="E730">
        <v>17</v>
      </c>
      <c r="F730">
        <v>2913</v>
      </c>
      <c r="G730">
        <v>3900</v>
      </c>
      <c r="H730">
        <v>131</v>
      </c>
      <c r="I730" t="s">
        <v>1924</v>
      </c>
      <c r="J730">
        <v>6944</v>
      </c>
    </row>
    <row r="731" spans="1:10" x14ac:dyDescent="0.2">
      <c r="A731" t="s">
        <v>547</v>
      </c>
      <c r="B731" t="s">
        <v>548</v>
      </c>
      <c r="C731" t="s">
        <v>62</v>
      </c>
      <c r="D731">
        <v>21</v>
      </c>
      <c r="E731">
        <v>21</v>
      </c>
      <c r="F731">
        <v>5140</v>
      </c>
      <c r="G731">
        <v>3201</v>
      </c>
      <c r="H731">
        <v>144</v>
      </c>
      <c r="I731" t="s">
        <v>1925</v>
      </c>
      <c r="J731">
        <v>8485</v>
      </c>
    </row>
    <row r="732" spans="1:10" x14ac:dyDescent="0.2">
      <c r="A732" t="s">
        <v>547</v>
      </c>
      <c r="B732" t="s">
        <v>548</v>
      </c>
      <c r="C732" t="s">
        <v>64</v>
      </c>
      <c r="D732">
        <v>18</v>
      </c>
      <c r="E732">
        <v>18</v>
      </c>
      <c r="F732">
        <v>2700</v>
      </c>
      <c r="G732">
        <v>3221</v>
      </c>
      <c r="H732">
        <v>107</v>
      </c>
      <c r="I732" t="s">
        <v>1924</v>
      </c>
      <c r="J732">
        <v>6028</v>
      </c>
    </row>
    <row r="733" spans="1:10" x14ac:dyDescent="0.2">
      <c r="A733" t="s">
        <v>547</v>
      </c>
      <c r="B733" t="s">
        <v>548</v>
      </c>
      <c r="C733" t="s">
        <v>572</v>
      </c>
      <c r="D733">
        <v>128</v>
      </c>
      <c r="E733">
        <v>128</v>
      </c>
      <c r="F733">
        <v>39046</v>
      </c>
      <c r="G733">
        <v>33796</v>
      </c>
      <c r="H733">
        <v>798</v>
      </c>
      <c r="I733" t="s">
        <v>1925</v>
      </c>
      <c r="J733">
        <v>73640</v>
      </c>
    </row>
    <row r="734" spans="1:10" x14ac:dyDescent="0.2">
      <c r="A734" t="s">
        <v>547</v>
      </c>
      <c r="B734" t="s">
        <v>548</v>
      </c>
      <c r="C734" t="s">
        <v>573</v>
      </c>
      <c r="D734">
        <v>33</v>
      </c>
      <c r="E734">
        <v>33</v>
      </c>
      <c r="F734">
        <v>5820</v>
      </c>
      <c r="G734">
        <v>6794</v>
      </c>
      <c r="H734">
        <v>139</v>
      </c>
      <c r="I734" t="s">
        <v>1924</v>
      </c>
      <c r="J734">
        <v>12753</v>
      </c>
    </row>
    <row r="735" spans="1:10" x14ac:dyDescent="0.2">
      <c r="A735" t="s">
        <v>547</v>
      </c>
      <c r="B735" t="s">
        <v>548</v>
      </c>
      <c r="C735" t="s">
        <v>142</v>
      </c>
      <c r="D735">
        <v>15</v>
      </c>
      <c r="E735">
        <v>15</v>
      </c>
      <c r="F735">
        <v>2466</v>
      </c>
      <c r="G735">
        <v>3368</v>
      </c>
      <c r="H735">
        <v>102</v>
      </c>
      <c r="I735" t="s">
        <v>1924</v>
      </c>
      <c r="J735">
        <v>5936</v>
      </c>
    </row>
    <row r="736" spans="1:10" x14ac:dyDescent="0.2">
      <c r="A736" t="s">
        <v>547</v>
      </c>
      <c r="B736" t="s">
        <v>548</v>
      </c>
      <c r="C736" t="s">
        <v>329</v>
      </c>
      <c r="D736">
        <v>29</v>
      </c>
      <c r="E736">
        <v>29</v>
      </c>
      <c r="F736">
        <v>6331</v>
      </c>
      <c r="G736">
        <v>8085</v>
      </c>
      <c r="H736">
        <v>209</v>
      </c>
      <c r="I736" t="s">
        <v>1924</v>
      </c>
      <c r="J736">
        <v>14625</v>
      </c>
    </row>
    <row r="737" spans="1:10" x14ac:dyDescent="0.2">
      <c r="A737" t="s">
        <v>547</v>
      </c>
      <c r="B737" t="s">
        <v>548</v>
      </c>
      <c r="C737" t="s">
        <v>65</v>
      </c>
      <c r="D737">
        <v>29</v>
      </c>
      <c r="E737">
        <v>29</v>
      </c>
      <c r="F737">
        <v>4839</v>
      </c>
      <c r="G737">
        <v>5787</v>
      </c>
      <c r="H737">
        <v>177</v>
      </c>
      <c r="I737" t="s">
        <v>1924</v>
      </c>
      <c r="J737">
        <v>10803</v>
      </c>
    </row>
    <row r="738" spans="1:10" x14ac:dyDescent="0.2">
      <c r="A738" t="s">
        <v>547</v>
      </c>
      <c r="B738" t="s">
        <v>548</v>
      </c>
      <c r="C738" t="s">
        <v>574</v>
      </c>
      <c r="D738">
        <v>27</v>
      </c>
      <c r="E738">
        <v>27</v>
      </c>
      <c r="F738">
        <v>4187</v>
      </c>
      <c r="G738">
        <v>7794</v>
      </c>
      <c r="H738">
        <v>199</v>
      </c>
      <c r="I738" t="s">
        <v>1924</v>
      </c>
      <c r="J738">
        <v>12180</v>
      </c>
    </row>
    <row r="739" spans="1:10" x14ac:dyDescent="0.2">
      <c r="A739" t="s">
        <v>547</v>
      </c>
      <c r="B739" t="s">
        <v>548</v>
      </c>
      <c r="C739" t="s">
        <v>575</v>
      </c>
      <c r="D739">
        <v>20</v>
      </c>
      <c r="E739">
        <v>20</v>
      </c>
      <c r="F739">
        <v>3228</v>
      </c>
      <c r="G739">
        <v>4270</v>
      </c>
      <c r="H739">
        <v>129</v>
      </c>
      <c r="I739" t="s">
        <v>1924</v>
      </c>
      <c r="J739">
        <v>7627</v>
      </c>
    </row>
    <row r="740" spans="1:10" x14ac:dyDescent="0.2">
      <c r="A740" t="s">
        <v>547</v>
      </c>
      <c r="B740" t="s">
        <v>548</v>
      </c>
      <c r="C740" t="s">
        <v>145</v>
      </c>
      <c r="D740">
        <v>16</v>
      </c>
      <c r="E740">
        <v>16</v>
      </c>
      <c r="F740">
        <v>4268</v>
      </c>
      <c r="G740">
        <v>4443</v>
      </c>
      <c r="H740">
        <v>161</v>
      </c>
      <c r="I740" t="s">
        <v>1924</v>
      </c>
      <c r="J740">
        <v>8872</v>
      </c>
    </row>
    <row r="741" spans="1:10" x14ac:dyDescent="0.2">
      <c r="A741" t="s">
        <v>547</v>
      </c>
      <c r="B741" t="s">
        <v>548</v>
      </c>
      <c r="C741" t="s">
        <v>67</v>
      </c>
      <c r="D741">
        <v>39</v>
      </c>
      <c r="E741">
        <v>39</v>
      </c>
      <c r="F741">
        <v>6983</v>
      </c>
      <c r="G741">
        <v>10330</v>
      </c>
      <c r="H741">
        <v>246</v>
      </c>
      <c r="I741" t="s">
        <v>1924</v>
      </c>
      <c r="J741">
        <v>17559</v>
      </c>
    </row>
    <row r="742" spans="1:10" x14ac:dyDescent="0.2">
      <c r="A742" t="s">
        <v>547</v>
      </c>
      <c r="B742" t="s">
        <v>548</v>
      </c>
      <c r="C742" t="s">
        <v>576</v>
      </c>
      <c r="D742">
        <v>25</v>
      </c>
      <c r="E742">
        <v>25</v>
      </c>
      <c r="F742">
        <v>5037</v>
      </c>
      <c r="G742">
        <v>4998</v>
      </c>
      <c r="H742">
        <v>137</v>
      </c>
      <c r="I742" t="s">
        <v>1925</v>
      </c>
      <c r="J742">
        <v>10172</v>
      </c>
    </row>
    <row r="743" spans="1:10" x14ac:dyDescent="0.2">
      <c r="A743" t="s">
        <v>547</v>
      </c>
      <c r="B743" t="s">
        <v>548</v>
      </c>
      <c r="C743" t="s">
        <v>577</v>
      </c>
      <c r="D743">
        <v>226</v>
      </c>
      <c r="E743">
        <v>226</v>
      </c>
      <c r="F743">
        <v>68708</v>
      </c>
      <c r="G743">
        <v>48510</v>
      </c>
      <c r="H743">
        <v>1039</v>
      </c>
      <c r="I743" t="s">
        <v>1925</v>
      </c>
      <c r="J743">
        <v>118257</v>
      </c>
    </row>
    <row r="744" spans="1:10" x14ac:dyDescent="0.2">
      <c r="A744" t="s">
        <v>547</v>
      </c>
      <c r="B744" t="s">
        <v>548</v>
      </c>
      <c r="C744" t="s">
        <v>578</v>
      </c>
      <c r="D744">
        <v>21</v>
      </c>
      <c r="E744">
        <v>21</v>
      </c>
      <c r="F744">
        <v>4778</v>
      </c>
      <c r="G744">
        <v>4473</v>
      </c>
      <c r="H744">
        <v>195</v>
      </c>
      <c r="I744" t="s">
        <v>1925</v>
      </c>
      <c r="J744">
        <v>9446</v>
      </c>
    </row>
    <row r="745" spans="1:10" x14ac:dyDescent="0.2">
      <c r="A745" t="s">
        <v>547</v>
      </c>
      <c r="B745" t="s">
        <v>548</v>
      </c>
      <c r="C745" t="s">
        <v>579</v>
      </c>
      <c r="D745">
        <v>19</v>
      </c>
      <c r="E745">
        <v>19</v>
      </c>
      <c r="F745">
        <v>6283</v>
      </c>
      <c r="G745">
        <v>7670</v>
      </c>
      <c r="H745">
        <v>177</v>
      </c>
      <c r="I745" t="s">
        <v>1924</v>
      </c>
      <c r="J745">
        <v>14130</v>
      </c>
    </row>
    <row r="746" spans="1:10" x14ac:dyDescent="0.2">
      <c r="A746" t="s">
        <v>547</v>
      </c>
      <c r="B746" t="s">
        <v>548</v>
      </c>
      <c r="C746" t="s">
        <v>580</v>
      </c>
      <c r="D746">
        <v>20</v>
      </c>
      <c r="E746">
        <v>20</v>
      </c>
      <c r="F746">
        <v>4282</v>
      </c>
      <c r="G746">
        <v>4341</v>
      </c>
      <c r="H746">
        <v>155</v>
      </c>
      <c r="I746" t="s">
        <v>1924</v>
      </c>
      <c r="J746">
        <v>8778</v>
      </c>
    </row>
    <row r="747" spans="1:10" x14ac:dyDescent="0.2">
      <c r="A747" t="s">
        <v>547</v>
      </c>
      <c r="B747" t="s">
        <v>548</v>
      </c>
      <c r="C747" t="s">
        <v>581</v>
      </c>
      <c r="D747">
        <v>12</v>
      </c>
      <c r="E747">
        <v>12</v>
      </c>
      <c r="F747">
        <v>1638</v>
      </c>
      <c r="G747">
        <v>1940</v>
      </c>
      <c r="H747">
        <v>62</v>
      </c>
      <c r="I747" t="s">
        <v>1924</v>
      </c>
      <c r="J747">
        <v>3640</v>
      </c>
    </row>
    <row r="748" spans="1:10" x14ac:dyDescent="0.2">
      <c r="A748" t="s">
        <v>547</v>
      </c>
      <c r="B748" t="s">
        <v>548</v>
      </c>
      <c r="C748" t="s">
        <v>582</v>
      </c>
      <c r="D748">
        <v>91</v>
      </c>
      <c r="E748">
        <v>91</v>
      </c>
      <c r="F748">
        <v>37709</v>
      </c>
      <c r="G748">
        <v>29789</v>
      </c>
      <c r="H748">
        <v>714</v>
      </c>
      <c r="I748" t="s">
        <v>1925</v>
      </c>
      <c r="J748">
        <v>68212</v>
      </c>
    </row>
    <row r="749" spans="1:10" x14ac:dyDescent="0.2">
      <c r="A749" t="s">
        <v>547</v>
      </c>
      <c r="B749" t="s">
        <v>548</v>
      </c>
      <c r="C749" t="s">
        <v>583</v>
      </c>
      <c r="D749">
        <v>17</v>
      </c>
      <c r="E749">
        <v>17</v>
      </c>
      <c r="F749">
        <v>3250</v>
      </c>
      <c r="G749">
        <v>4452</v>
      </c>
      <c r="H749">
        <v>125</v>
      </c>
      <c r="I749" t="s">
        <v>1924</v>
      </c>
      <c r="J749">
        <v>7827</v>
      </c>
    </row>
    <row r="750" spans="1:10" x14ac:dyDescent="0.2">
      <c r="A750" t="s">
        <v>547</v>
      </c>
      <c r="B750" t="s">
        <v>548</v>
      </c>
      <c r="C750" t="s">
        <v>151</v>
      </c>
      <c r="D750">
        <v>10</v>
      </c>
      <c r="E750">
        <v>10</v>
      </c>
      <c r="F750">
        <v>1220</v>
      </c>
      <c r="G750">
        <v>2058</v>
      </c>
      <c r="H750">
        <v>58</v>
      </c>
      <c r="I750" t="s">
        <v>1924</v>
      </c>
      <c r="J750">
        <v>3336</v>
      </c>
    </row>
    <row r="751" spans="1:10" x14ac:dyDescent="0.2">
      <c r="A751" t="s">
        <v>547</v>
      </c>
      <c r="B751" t="s">
        <v>548</v>
      </c>
      <c r="C751" t="s">
        <v>584</v>
      </c>
      <c r="D751">
        <v>131</v>
      </c>
      <c r="E751">
        <v>131</v>
      </c>
      <c r="F751">
        <v>39368</v>
      </c>
      <c r="G751">
        <v>37449</v>
      </c>
      <c r="H751">
        <v>721</v>
      </c>
      <c r="I751" t="s">
        <v>1925</v>
      </c>
      <c r="J751">
        <v>77538</v>
      </c>
    </row>
    <row r="752" spans="1:10" x14ac:dyDescent="0.2">
      <c r="A752" t="s">
        <v>547</v>
      </c>
      <c r="B752" t="s">
        <v>548</v>
      </c>
      <c r="C752" t="s">
        <v>585</v>
      </c>
      <c r="D752">
        <v>17</v>
      </c>
      <c r="E752">
        <v>17</v>
      </c>
      <c r="F752">
        <v>4002</v>
      </c>
      <c r="G752">
        <v>3004</v>
      </c>
      <c r="H752">
        <v>114</v>
      </c>
      <c r="I752" t="s">
        <v>1925</v>
      </c>
      <c r="J752">
        <v>7120</v>
      </c>
    </row>
    <row r="753" spans="1:10" x14ac:dyDescent="0.2">
      <c r="A753" t="s">
        <v>547</v>
      </c>
      <c r="B753" t="s">
        <v>548</v>
      </c>
      <c r="C753" t="s">
        <v>586</v>
      </c>
      <c r="D753">
        <v>87</v>
      </c>
      <c r="E753">
        <v>87</v>
      </c>
      <c r="F753">
        <v>25023</v>
      </c>
      <c r="G753">
        <v>18111</v>
      </c>
      <c r="H753">
        <v>524</v>
      </c>
      <c r="I753" t="s">
        <v>1925</v>
      </c>
      <c r="J753">
        <v>43658</v>
      </c>
    </row>
    <row r="754" spans="1:10" x14ac:dyDescent="0.2">
      <c r="A754" t="s">
        <v>547</v>
      </c>
      <c r="B754" t="s">
        <v>548</v>
      </c>
      <c r="C754" t="s">
        <v>541</v>
      </c>
      <c r="D754">
        <v>25</v>
      </c>
      <c r="E754">
        <v>25</v>
      </c>
      <c r="F754">
        <v>5455</v>
      </c>
      <c r="G754">
        <v>8238</v>
      </c>
      <c r="H754">
        <v>168</v>
      </c>
      <c r="I754" t="s">
        <v>1924</v>
      </c>
      <c r="J754">
        <v>13861</v>
      </c>
    </row>
    <row r="755" spans="1:10" x14ac:dyDescent="0.2">
      <c r="A755" t="s">
        <v>547</v>
      </c>
      <c r="B755" t="s">
        <v>548</v>
      </c>
      <c r="C755" t="s">
        <v>442</v>
      </c>
      <c r="D755">
        <v>13</v>
      </c>
      <c r="E755">
        <v>13</v>
      </c>
      <c r="F755">
        <v>1753</v>
      </c>
      <c r="G755">
        <v>2164</v>
      </c>
      <c r="H755">
        <v>76</v>
      </c>
      <c r="I755" t="s">
        <v>1924</v>
      </c>
      <c r="J755">
        <v>3993</v>
      </c>
    </row>
    <row r="756" spans="1:10" x14ac:dyDescent="0.2">
      <c r="A756" t="s">
        <v>547</v>
      </c>
      <c r="B756" t="s">
        <v>548</v>
      </c>
      <c r="C756" t="s">
        <v>587</v>
      </c>
      <c r="D756">
        <v>59</v>
      </c>
      <c r="E756">
        <v>59</v>
      </c>
      <c r="F756">
        <v>12329</v>
      </c>
      <c r="G756">
        <v>16013</v>
      </c>
      <c r="H756">
        <v>310</v>
      </c>
      <c r="I756" t="s">
        <v>1924</v>
      </c>
      <c r="J756">
        <v>28652</v>
      </c>
    </row>
    <row r="757" spans="1:10" x14ac:dyDescent="0.2">
      <c r="A757" t="s">
        <v>547</v>
      </c>
      <c r="B757" t="s">
        <v>548</v>
      </c>
      <c r="C757" t="s">
        <v>74</v>
      </c>
      <c r="D757">
        <v>22</v>
      </c>
      <c r="E757">
        <v>22</v>
      </c>
      <c r="F757">
        <v>4561</v>
      </c>
      <c r="G757">
        <v>6512</v>
      </c>
      <c r="H757">
        <v>193</v>
      </c>
      <c r="I757" t="s">
        <v>1924</v>
      </c>
      <c r="J757">
        <v>11266</v>
      </c>
    </row>
    <row r="758" spans="1:10" x14ac:dyDescent="0.2">
      <c r="A758" t="s">
        <v>547</v>
      </c>
      <c r="B758" t="s">
        <v>548</v>
      </c>
      <c r="C758" t="s">
        <v>443</v>
      </c>
      <c r="D758">
        <v>58</v>
      </c>
      <c r="E758">
        <v>58</v>
      </c>
      <c r="F758">
        <v>13459</v>
      </c>
      <c r="G758">
        <v>14558</v>
      </c>
      <c r="H758">
        <v>545</v>
      </c>
      <c r="I758" t="s">
        <v>1924</v>
      </c>
      <c r="J758">
        <v>28562</v>
      </c>
    </row>
    <row r="759" spans="1:10" x14ac:dyDescent="0.2">
      <c r="A759" t="s">
        <v>547</v>
      </c>
      <c r="B759" t="s">
        <v>548</v>
      </c>
      <c r="C759" t="s">
        <v>588</v>
      </c>
      <c r="D759">
        <v>22</v>
      </c>
      <c r="E759">
        <v>22</v>
      </c>
      <c r="F759">
        <v>4403</v>
      </c>
      <c r="G759">
        <v>8503</v>
      </c>
      <c r="H759">
        <v>151</v>
      </c>
      <c r="I759" t="s">
        <v>1924</v>
      </c>
      <c r="J759">
        <v>13057</v>
      </c>
    </row>
    <row r="760" spans="1:10" x14ac:dyDescent="0.2">
      <c r="A760" t="s">
        <v>547</v>
      </c>
      <c r="B760" t="s">
        <v>548</v>
      </c>
      <c r="C760" t="s">
        <v>153</v>
      </c>
      <c r="D760">
        <v>23</v>
      </c>
      <c r="E760">
        <v>23</v>
      </c>
      <c r="F760">
        <v>4839</v>
      </c>
      <c r="G760">
        <v>5730</v>
      </c>
      <c r="H760">
        <v>186</v>
      </c>
      <c r="I760" t="s">
        <v>1924</v>
      </c>
      <c r="J760">
        <v>10755</v>
      </c>
    </row>
    <row r="761" spans="1:10" x14ac:dyDescent="0.2">
      <c r="A761" t="s">
        <v>547</v>
      </c>
      <c r="B761" t="s">
        <v>548</v>
      </c>
      <c r="C761" t="s">
        <v>589</v>
      </c>
      <c r="D761">
        <v>34</v>
      </c>
      <c r="E761">
        <v>34</v>
      </c>
      <c r="F761">
        <v>5861</v>
      </c>
      <c r="G761">
        <v>9122</v>
      </c>
      <c r="H761">
        <v>186</v>
      </c>
      <c r="I761" t="s">
        <v>1924</v>
      </c>
      <c r="J761">
        <v>15169</v>
      </c>
    </row>
    <row r="762" spans="1:10" x14ac:dyDescent="0.2">
      <c r="A762" t="s">
        <v>590</v>
      </c>
      <c r="B762" t="s">
        <v>591</v>
      </c>
      <c r="C762" t="s">
        <v>592</v>
      </c>
      <c r="D762">
        <v>6</v>
      </c>
      <c r="E762">
        <v>6</v>
      </c>
      <c r="F762">
        <v>1920</v>
      </c>
      <c r="G762">
        <v>2059</v>
      </c>
      <c r="H762">
        <v>56</v>
      </c>
      <c r="I762" t="s">
        <v>1924</v>
      </c>
      <c r="J762">
        <v>4035</v>
      </c>
    </row>
    <row r="763" spans="1:10" x14ac:dyDescent="0.2">
      <c r="A763" t="s">
        <v>590</v>
      </c>
      <c r="B763" t="s">
        <v>591</v>
      </c>
      <c r="C763" t="s">
        <v>216</v>
      </c>
      <c r="D763">
        <v>12</v>
      </c>
      <c r="E763">
        <v>12</v>
      </c>
      <c r="F763">
        <v>1113</v>
      </c>
      <c r="G763">
        <v>1039</v>
      </c>
      <c r="H763">
        <v>35</v>
      </c>
      <c r="I763" t="s">
        <v>1925</v>
      </c>
      <c r="J763">
        <v>2187</v>
      </c>
    </row>
    <row r="764" spans="1:10" x14ac:dyDescent="0.2">
      <c r="A764" t="s">
        <v>590</v>
      </c>
      <c r="B764" t="s">
        <v>591</v>
      </c>
      <c r="C764" t="s">
        <v>593</v>
      </c>
      <c r="D764">
        <v>12</v>
      </c>
      <c r="E764">
        <v>12</v>
      </c>
      <c r="F764">
        <v>3962</v>
      </c>
      <c r="G764">
        <v>2961</v>
      </c>
      <c r="H764">
        <v>94</v>
      </c>
      <c r="I764" t="s">
        <v>1925</v>
      </c>
      <c r="J764">
        <v>7017</v>
      </c>
    </row>
    <row r="765" spans="1:10" x14ac:dyDescent="0.2">
      <c r="A765" t="s">
        <v>590</v>
      </c>
      <c r="B765" t="s">
        <v>591</v>
      </c>
      <c r="C765" t="s">
        <v>594</v>
      </c>
      <c r="D765">
        <v>14</v>
      </c>
      <c r="E765">
        <v>14</v>
      </c>
      <c r="F765">
        <v>2964</v>
      </c>
      <c r="G765">
        <v>3081</v>
      </c>
      <c r="H765">
        <v>102</v>
      </c>
      <c r="I765" t="s">
        <v>1924</v>
      </c>
      <c r="J765">
        <v>6147</v>
      </c>
    </row>
    <row r="766" spans="1:10" x14ac:dyDescent="0.2">
      <c r="A766" t="s">
        <v>590</v>
      </c>
      <c r="B766" t="s">
        <v>591</v>
      </c>
      <c r="C766" t="s">
        <v>595</v>
      </c>
      <c r="D766">
        <v>5</v>
      </c>
      <c r="E766">
        <v>5</v>
      </c>
      <c r="F766">
        <v>1731</v>
      </c>
      <c r="G766">
        <v>1631</v>
      </c>
      <c r="H766">
        <v>44</v>
      </c>
      <c r="I766" t="s">
        <v>1925</v>
      </c>
      <c r="J766">
        <v>3406</v>
      </c>
    </row>
    <row r="767" spans="1:10" x14ac:dyDescent="0.2">
      <c r="A767" t="s">
        <v>590</v>
      </c>
      <c r="B767" t="s">
        <v>591</v>
      </c>
      <c r="C767" t="s">
        <v>102</v>
      </c>
      <c r="D767">
        <v>20</v>
      </c>
      <c r="E767">
        <v>20</v>
      </c>
      <c r="F767">
        <v>7035</v>
      </c>
      <c r="G767">
        <v>6431</v>
      </c>
      <c r="H767">
        <v>161</v>
      </c>
      <c r="I767" t="s">
        <v>1925</v>
      </c>
      <c r="J767">
        <v>13627</v>
      </c>
    </row>
    <row r="768" spans="1:10" x14ac:dyDescent="0.2">
      <c r="A768" t="s">
        <v>590</v>
      </c>
      <c r="B768" t="s">
        <v>591</v>
      </c>
      <c r="C768" t="s">
        <v>596</v>
      </c>
      <c r="D768">
        <v>64</v>
      </c>
      <c r="E768">
        <v>64</v>
      </c>
      <c r="F768">
        <v>38564</v>
      </c>
      <c r="G768">
        <v>24467</v>
      </c>
      <c r="H768">
        <v>677</v>
      </c>
      <c r="I768" t="s">
        <v>1925</v>
      </c>
      <c r="J768">
        <v>63708</v>
      </c>
    </row>
    <row r="769" spans="1:10" x14ac:dyDescent="0.2">
      <c r="A769" t="s">
        <v>590</v>
      </c>
      <c r="B769" t="s">
        <v>591</v>
      </c>
      <c r="C769" t="s">
        <v>103</v>
      </c>
      <c r="D769">
        <v>17</v>
      </c>
      <c r="E769">
        <v>17</v>
      </c>
      <c r="F769">
        <v>7333</v>
      </c>
      <c r="G769">
        <v>6265</v>
      </c>
      <c r="H769">
        <v>192</v>
      </c>
      <c r="I769" t="s">
        <v>1925</v>
      </c>
      <c r="J769">
        <v>13790</v>
      </c>
    </row>
    <row r="770" spans="1:10" x14ac:dyDescent="0.2">
      <c r="A770" t="s">
        <v>590</v>
      </c>
      <c r="B770" t="s">
        <v>591</v>
      </c>
      <c r="C770" t="s">
        <v>597</v>
      </c>
      <c r="D770">
        <v>17</v>
      </c>
      <c r="E770">
        <v>17</v>
      </c>
      <c r="F770">
        <v>6870</v>
      </c>
      <c r="G770">
        <v>5704</v>
      </c>
      <c r="H770">
        <v>140</v>
      </c>
      <c r="I770" t="s">
        <v>1925</v>
      </c>
      <c r="J770">
        <v>12714</v>
      </c>
    </row>
    <row r="771" spans="1:10" x14ac:dyDescent="0.2">
      <c r="A771" t="s">
        <v>590</v>
      </c>
      <c r="B771" t="s">
        <v>591</v>
      </c>
      <c r="C771" t="s">
        <v>598</v>
      </c>
      <c r="D771">
        <v>16</v>
      </c>
      <c r="E771">
        <v>16</v>
      </c>
      <c r="F771">
        <v>6037</v>
      </c>
      <c r="G771">
        <v>4131</v>
      </c>
      <c r="H771">
        <v>120</v>
      </c>
      <c r="I771" t="s">
        <v>1925</v>
      </c>
      <c r="J771">
        <v>10288</v>
      </c>
    </row>
    <row r="772" spans="1:10" x14ac:dyDescent="0.2">
      <c r="A772" t="s">
        <v>590</v>
      </c>
      <c r="B772" t="s">
        <v>591</v>
      </c>
      <c r="C772" t="s">
        <v>599</v>
      </c>
      <c r="D772">
        <v>14</v>
      </c>
      <c r="E772">
        <v>14</v>
      </c>
      <c r="F772">
        <v>4065</v>
      </c>
      <c r="G772">
        <v>4217</v>
      </c>
      <c r="H772">
        <v>90</v>
      </c>
      <c r="I772" t="s">
        <v>1924</v>
      </c>
      <c r="J772">
        <v>8372</v>
      </c>
    </row>
    <row r="773" spans="1:10" x14ac:dyDescent="0.2">
      <c r="A773" t="s">
        <v>590</v>
      </c>
      <c r="B773" t="s">
        <v>591</v>
      </c>
      <c r="C773" t="s">
        <v>16</v>
      </c>
      <c r="D773">
        <v>13</v>
      </c>
      <c r="E773">
        <v>13</v>
      </c>
      <c r="F773">
        <v>3348</v>
      </c>
      <c r="G773">
        <v>3686</v>
      </c>
      <c r="H773">
        <v>79</v>
      </c>
      <c r="I773" t="s">
        <v>1924</v>
      </c>
      <c r="J773">
        <v>7113</v>
      </c>
    </row>
    <row r="774" spans="1:10" x14ac:dyDescent="0.2">
      <c r="A774" t="s">
        <v>590</v>
      </c>
      <c r="B774" t="s">
        <v>591</v>
      </c>
      <c r="C774" t="s">
        <v>17</v>
      </c>
      <c r="D774">
        <v>12</v>
      </c>
      <c r="E774">
        <v>12</v>
      </c>
      <c r="F774">
        <v>2335</v>
      </c>
      <c r="G774">
        <v>2747</v>
      </c>
      <c r="H774">
        <v>72</v>
      </c>
      <c r="I774" t="s">
        <v>1924</v>
      </c>
      <c r="J774">
        <v>5154</v>
      </c>
    </row>
    <row r="775" spans="1:10" x14ac:dyDescent="0.2">
      <c r="A775" t="s">
        <v>590</v>
      </c>
      <c r="B775" t="s">
        <v>591</v>
      </c>
      <c r="C775" t="s">
        <v>105</v>
      </c>
      <c r="D775">
        <v>14</v>
      </c>
      <c r="E775">
        <v>14</v>
      </c>
      <c r="F775">
        <v>5284</v>
      </c>
      <c r="G775">
        <v>4905</v>
      </c>
      <c r="H775">
        <v>127</v>
      </c>
      <c r="I775" t="s">
        <v>1925</v>
      </c>
      <c r="J775">
        <v>10316</v>
      </c>
    </row>
    <row r="776" spans="1:10" x14ac:dyDescent="0.2">
      <c r="A776" t="s">
        <v>590</v>
      </c>
      <c r="B776" t="s">
        <v>591</v>
      </c>
      <c r="C776" t="s">
        <v>497</v>
      </c>
      <c r="D776">
        <v>14</v>
      </c>
      <c r="E776">
        <v>14</v>
      </c>
      <c r="F776">
        <v>3201</v>
      </c>
      <c r="G776">
        <v>3990</v>
      </c>
      <c r="H776">
        <v>99</v>
      </c>
      <c r="I776" t="s">
        <v>1924</v>
      </c>
      <c r="J776">
        <v>7290</v>
      </c>
    </row>
    <row r="777" spans="1:10" x14ac:dyDescent="0.2">
      <c r="A777" t="s">
        <v>590</v>
      </c>
      <c r="B777" t="s">
        <v>591</v>
      </c>
      <c r="C777" t="s">
        <v>600</v>
      </c>
      <c r="D777">
        <v>12</v>
      </c>
      <c r="E777">
        <v>12</v>
      </c>
      <c r="F777">
        <v>5201</v>
      </c>
      <c r="G777">
        <v>4278</v>
      </c>
      <c r="H777">
        <v>122</v>
      </c>
      <c r="I777" t="s">
        <v>1925</v>
      </c>
      <c r="J777">
        <v>9601</v>
      </c>
    </row>
    <row r="778" spans="1:10" x14ac:dyDescent="0.2">
      <c r="A778" t="s">
        <v>590</v>
      </c>
      <c r="B778" t="s">
        <v>591</v>
      </c>
      <c r="C778" t="s">
        <v>601</v>
      </c>
      <c r="D778">
        <v>27</v>
      </c>
      <c r="E778">
        <v>27</v>
      </c>
      <c r="F778">
        <v>14305</v>
      </c>
      <c r="G778">
        <v>9344</v>
      </c>
      <c r="H778">
        <v>256</v>
      </c>
      <c r="I778" t="s">
        <v>1925</v>
      </c>
      <c r="J778">
        <v>23905</v>
      </c>
    </row>
    <row r="779" spans="1:10" x14ac:dyDescent="0.2">
      <c r="A779" t="s">
        <v>590</v>
      </c>
      <c r="B779" t="s">
        <v>591</v>
      </c>
      <c r="C779" t="s">
        <v>19</v>
      </c>
      <c r="D779">
        <v>8</v>
      </c>
      <c r="E779">
        <v>8</v>
      </c>
      <c r="F779">
        <v>2883</v>
      </c>
      <c r="G779">
        <v>3365</v>
      </c>
      <c r="H779">
        <v>82</v>
      </c>
      <c r="I779" t="s">
        <v>1924</v>
      </c>
      <c r="J779">
        <v>6330</v>
      </c>
    </row>
    <row r="780" spans="1:10" x14ac:dyDescent="0.2">
      <c r="A780" t="s">
        <v>590</v>
      </c>
      <c r="B780" t="s">
        <v>591</v>
      </c>
      <c r="C780" t="s">
        <v>602</v>
      </c>
      <c r="D780">
        <v>14</v>
      </c>
      <c r="E780">
        <v>14</v>
      </c>
      <c r="F780">
        <v>3897</v>
      </c>
      <c r="G780">
        <v>2536</v>
      </c>
      <c r="H780">
        <v>66</v>
      </c>
      <c r="I780" t="s">
        <v>1925</v>
      </c>
      <c r="J780">
        <v>6499</v>
      </c>
    </row>
    <row r="781" spans="1:10" x14ac:dyDescent="0.2">
      <c r="A781" t="s">
        <v>590</v>
      </c>
      <c r="B781" t="s">
        <v>591</v>
      </c>
      <c r="C781" t="s">
        <v>22</v>
      </c>
      <c r="D781">
        <v>8</v>
      </c>
      <c r="E781">
        <v>8</v>
      </c>
      <c r="F781">
        <v>2214</v>
      </c>
      <c r="G781">
        <v>2112</v>
      </c>
      <c r="H781">
        <v>85</v>
      </c>
      <c r="I781" t="s">
        <v>1925</v>
      </c>
      <c r="J781">
        <v>4411</v>
      </c>
    </row>
    <row r="782" spans="1:10" x14ac:dyDescent="0.2">
      <c r="A782" t="s">
        <v>590</v>
      </c>
      <c r="B782" t="s">
        <v>591</v>
      </c>
      <c r="C782" t="s">
        <v>23</v>
      </c>
      <c r="D782">
        <v>14</v>
      </c>
      <c r="E782">
        <v>14</v>
      </c>
      <c r="F782">
        <v>3908</v>
      </c>
      <c r="G782">
        <v>4345</v>
      </c>
      <c r="H782">
        <v>88</v>
      </c>
      <c r="I782" t="s">
        <v>1924</v>
      </c>
      <c r="J782">
        <v>8341</v>
      </c>
    </row>
    <row r="783" spans="1:10" x14ac:dyDescent="0.2">
      <c r="A783" t="s">
        <v>590</v>
      </c>
      <c r="B783" t="s">
        <v>591</v>
      </c>
      <c r="C783" t="s">
        <v>364</v>
      </c>
      <c r="D783">
        <v>15</v>
      </c>
      <c r="E783">
        <v>15</v>
      </c>
      <c r="F783">
        <v>5174</v>
      </c>
      <c r="G783">
        <v>3640</v>
      </c>
      <c r="H783">
        <v>119</v>
      </c>
      <c r="I783" t="s">
        <v>1925</v>
      </c>
      <c r="J783">
        <v>8933</v>
      </c>
    </row>
    <row r="784" spans="1:10" x14ac:dyDescent="0.2">
      <c r="A784" t="s">
        <v>590</v>
      </c>
      <c r="B784" t="s">
        <v>591</v>
      </c>
      <c r="C784" t="s">
        <v>500</v>
      </c>
      <c r="D784">
        <v>31</v>
      </c>
      <c r="E784">
        <v>31</v>
      </c>
      <c r="F784">
        <v>14733</v>
      </c>
      <c r="G784">
        <v>9068</v>
      </c>
      <c r="H784">
        <v>278</v>
      </c>
      <c r="I784" t="s">
        <v>1925</v>
      </c>
      <c r="J784">
        <v>24079</v>
      </c>
    </row>
    <row r="785" spans="1:10" x14ac:dyDescent="0.2">
      <c r="A785" t="s">
        <v>590</v>
      </c>
      <c r="B785" t="s">
        <v>591</v>
      </c>
      <c r="C785" t="s">
        <v>112</v>
      </c>
      <c r="D785">
        <v>16</v>
      </c>
      <c r="E785">
        <v>16</v>
      </c>
      <c r="F785">
        <v>3697</v>
      </c>
      <c r="G785">
        <v>3338</v>
      </c>
      <c r="H785">
        <v>100</v>
      </c>
      <c r="I785" t="s">
        <v>1925</v>
      </c>
      <c r="J785">
        <v>7135</v>
      </c>
    </row>
    <row r="786" spans="1:10" x14ac:dyDescent="0.2">
      <c r="A786" t="s">
        <v>590</v>
      </c>
      <c r="B786" t="s">
        <v>591</v>
      </c>
      <c r="C786" t="s">
        <v>33</v>
      </c>
      <c r="D786">
        <v>28</v>
      </c>
      <c r="E786">
        <v>28</v>
      </c>
      <c r="F786">
        <v>15101</v>
      </c>
      <c r="G786">
        <v>16904</v>
      </c>
      <c r="H786">
        <v>396</v>
      </c>
      <c r="I786" t="s">
        <v>1924</v>
      </c>
      <c r="J786">
        <v>32401</v>
      </c>
    </row>
    <row r="787" spans="1:10" x14ac:dyDescent="0.2">
      <c r="A787" t="s">
        <v>590</v>
      </c>
      <c r="B787" t="s">
        <v>591</v>
      </c>
      <c r="C787" t="s">
        <v>603</v>
      </c>
      <c r="D787">
        <v>9</v>
      </c>
      <c r="E787">
        <v>9</v>
      </c>
      <c r="F787">
        <v>2262</v>
      </c>
      <c r="G787">
        <v>2553</v>
      </c>
      <c r="H787">
        <v>90</v>
      </c>
      <c r="I787" t="s">
        <v>1924</v>
      </c>
      <c r="J787">
        <v>4905</v>
      </c>
    </row>
    <row r="788" spans="1:10" x14ac:dyDescent="0.2">
      <c r="A788" t="s">
        <v>590</v>
      </c>
      <c r="B788" t="s">
        <v>591</v>
      </c>
      <c r="C788" t="s">
        <v>373</v>
      </c>
      <c r="D788">
        <v>14</v>
      </c>
      <c r="E788">
        <v>14</v>
      </c>
      <c r="F788">
        <v>1983</v>
      </c>
      <c r="G788">
        <v>2019</v>
      </c>
      <c r="H788">
        <v>67</v>
      </c>
      <c r="I788" t="s">
        <v>1924</v>
      </c>
      <c r="J788">
        <v>4069</v>
      </c>
    </row>
    <row r="789" spans="1:10" x14ac:dyDescent="0.2">
      <c r="A789" t="s">
        <v>590</v>
      </c>
      <c r="B789" t="s">
        <v>591</v>
      </c>
      <c r="C789" t="s">
        <v>554</v>
      </c>
      <c r="D789">
        <v>15</v>
      </c>
      <c r="E789">
        <v>15</v>
      </c>
      <c r="F789">
        <v>4630</v>
      </c>
      <c r="G789">
        <v>4108</v>
      </c>
      <c r="H789">
        <v>113</v>
      </c>
      <c r="I789" t="s">
        <v>1925</v>
      </c>
      <c r="J789">
        <v>8851</v>
      </c>
    </row>
    <row r="790" spans="1:10" x14ac:dyDescent="0.2">
      <c r="A790" t="s">
        <v>590</v>
      </c>
      <c r="B790" t="s">
        <v>591</v>
      </c>
      <c r="C790" t="s">
        <v>604</v>
      </c>
      <c r="D790">
        <v>20</v>
      </c>
      <c r="E790">
        <v>20</v>
      </c>
      <c r="F790">
        <v>12396</v>
      </c>
      <c r="G790">
        <v>7687</v>
      </c>
      <c r="H790">
        <v>266</v>
      </c>
      <c r="I790" t="s">
        <v>1925</v>
      </c>
      <c r="J790">
        <v>20349</v>
      </c>
    </row>
    <row r="791" spans="1:10" x14ac:dyDescent="0.2">
      <c r="A791" t="s">
        <v>590</v>
      </c>
      <c r="B791" t="s">
        <v>591</v>
      </c>
      <c r="C791" t="s">
        <v>605</v>
      </c>
      <c r="D791">
        <v>11</v>
      </c>
      <c r="E791">
        <v>11</v>
      </c>
      <c r="F791">
        <v>4609</v>
      </c>
      <c r="G791">
        <v>5150</v>
      </c>
      <c r="H791">
        <v>94</v>
      </c>
      <c r="I791" t="s">
        <v>1924</v>
      </c>
      <c r="J791">
        <v>9853</v>
      </c>
    </row>
    <row r="792" spans="1:10" x14ac:dyDescent="0.2">
      <c r="A792" t="s">
        <v>590</v>
      </c>
      <c r="B792" t="s">
        <v>591</v>
      </c>
      <c r="C792" t="s">
        <v>606</v>
      </c>
      <c r="D792">
        <v>40</v>
      </c>
      <c r="E792">
        <v>40</v>
      </c>
      <c r="F792">
        <v>23791</v>
      </c>
      <c r="G792">
        <v>16694</v>
      </c>
      <c r="H792">
        <v>2170</v>
      </c>
      <c r="I792" t="s">
        <v>1925</v>
      </c>
      <c r="J792">
        <v>42655</v>
      </c>
    </row>
    <row r="793" spans="1:10" x14ac:dyDescent="0.2">
      <c r="A793" t="s">
        <v>590</v>
      </c>
      <c r="B793" t="s">
        <v>591</v>
      </c>
      <c r="C793" t="s">
        <v>607</v>
      </c>
      <c r="D793">
        <v>12</v>
      </c>
      <c r="E793">
        <v>12</v>
      </c>
      <c r="F793">
        <v>2565</v>
      </c>
      <c r="G793">
        <v>2366</v>
      </c>
      <c r="H793">
        <v>65</v>
      </c>
      <c r="I793" t="s">
        <v>1925</v>
      </c>
      <c r="J793">
        <v>4996</v>
      </c>
    </row>
    <row r="794" spans="1:10" x14ac:dyDescent="0.2">
      <c r="A794" t="s">
        <v>590</v>
      </c>
      <c r="B794" t="s">
        <v>591</v>
      </c>
      <c r="C794" t="s">
        <v>38</v>
      </c>
      <c r="D794">
        <v>26</v>
      </c>
      <c r="E794">
        <v>26</v>
      </c>
      <c r="F794">
        <v>5889</v>
      </c>
      <c r="G794">
        <v>4199</v>
      </c>
      <c r="H794">
        <v>115</v>
      </c>
      <c r="I794" t="s">
        <v>1925</v>
      </c>
      <c r="J794">
        <v>10203</v>
      </c>
    </row>
    <row r="795" spans="1:10" x14ac:dyDescent="0.2">
      <c r="A795" t="s">
        <v>590</v>
      </c>
      <c r="B795" t="s">
        <v>591</v>
      </c>
      <c r="C795" t="s">
        <v>383</v>
      </c>
      <c r="D795">
        <v>10</v>
      </c>
      <c r="E795">
        <v>10</v>
      </c>
      <c r="F795">
        <v>4797</v>
      </c>
      <c r="G795">
        <v>3044</v>
      </c>
      <c r="H795">
        <v>179</v>
      </c>
      <c r="I795" t="s">
        <v>1925</v>
      </c>
      <c r="J795">
        <v>8020</v>
      </c>
    </row>
    <row r="796" spans="1:10" x14ac:dyDescent="0.2">
      <c r="A796" t="s">
        <v>590</v>
      </c>
      <c r="B796" t="s">
        <v>591</v>
      </c>
      <c r="C796" t="s">
        <v>39</v>
      </c>
      <c r="D796">
        <v>15</v>
      </c>
      <c r="E796">
        <v>15</v>
      </c>
      <c r="F796">
        <v>2566</v>
      </c>
      <c r="G796">
        <v>2495</v>
      </c>
      <c r="H796">
        <v>55</v>
      </c>
      <c r="I796" t="s">
        <v>1925</v>
      </c>
      <c r="J796">
        <v>5116</v>
      </c>
    </row>
    <row r="797" spans="1:10" x14ac:dyDescent="0.2">
      <c r="A797" t="s">
        <v>590</v>
      </c>
      <c r="B797" t="s">
        <v>591</v>
      </c>
      <c r="C797" t="s">
        <v>238</v>
      </c>
      <c r="D797">
        <v>9</v>
      </c>
      <c r="E797">
        <v>9</v>
      </c>
      <c r="F797">
        <v>2490</v>
      </c>
      <c r="G797">
        <v>2708</v>
      </c>
      <c r="H797">
        <v>68</v>
      </c>
      <c r="I797" t="s">
        <v>1924</v>
      </c>
      <c r="J797">
        <v>5266</v>
      </c>
    </row>
    <row r="798" spans="1:10" x14ac:dyDescent="0.2">
      <c r="A798" t="s">
        <v>590</v>
      </c>
      <c r="B798" t="s">
        <v>591</v>
      </c>
      <c r="C798" t="s">
        <v>41</v>
      </c>
      <c r="D798">
        <v>8</v>
      </c>
      <c r="E798">
        <v>8</v>
      </c>
      <c r="F798">
        <v>2359</v>
      </c>
      <c r="G798">
        <v>2340</v>
      </c>
      <c r="H798">
        <v>55</v>
      </c>
      <c r="I798" t="s">
        <v>1925</v>
      </c>
      <c r="J798">
        <v>4754</v>
      </c>
    </row>
    <row r="799" spans="1:10" x14ac:dyDescent="0.2">
      <c r="A799" t="s">
        <v>590</v>
      </c>
      <c r="B799" t="s">
        <v>591</v>
      </c>
      <c r="C799" t="s">
        <v>509</v>
      </c>
      <c r="D799">
        <v>8</v>
      </c>
      <c r="E799">
        <v>8</v>
      </c>
      <c r="F799">
        <v>2774</v>
      </c>
      <c r="G799">
        <v>3936</v>
      </c>
      <c r="H799">
        <v>64</v>
      </c>
      <c r="I799" t="s">
        <v>1924</v>
      </c>
      <c r="J799">
        <v>6774</v>
      </c>
    </row>
    <row r="800" spans="1:10" x14ac:dyDescent="0.2">
      <c r="A800" t="s">
        <v>590</v>
      </c>
      <c r="B800" t="s">
        <v>591</v>
      </c>
      <c r="C800" t="s">
        <v>608</v>
      </c>
      <c r="D800">
        <v>9</v>
      </c>
      <c r="E800">
        <v>9</v>
      </c>
      <c r="F800">
        <v>2603</v>
      </c>
      <c r="G800">
        <v>3025</v>
      </c>
      <c r="H800">
        <v>116</v>
      </c>
      <c r="I800" t="s">
        <v>1924</v>
      </c>
      <c r="J800">
        <v>5744</v>
      </c>
    </row>
    <row r="801" spans="1:10" x14ac:dyDescent="0.2">
      <c r="A801" t="s">
        <v>590</v>
      </c>
      <c r="B801" t="s">
        <v>591</v>
      </c>
      <c r="C801" t="s">
        <v>308</v>
      </c>
      <c r="D801">
        <v>14</v>
      </c>
      <c r="E801">
        <v>14</v>
      </c>
      <c r="F801">
        <v>3999</v>
      </c>
      <c r="G801">
        <v>3909</v>
      </c>
      <c r="H801">
        <v>118</v>
      </c>
      <c r="I801" t="s">
        <v>1925</v>
      </c>
      <c r="J801">
        <v>8026</v>
      </c>
    </row>
    <row r="802" spans="1:10" x14ac:dyDescent="0.2">
      <c r="A802" t="s">
        <v>590</v>
      </c>
      <c r="B802" t="s">
        <v>591</v>
      </c>
      <c r="C802" t="s">
        <v>393</v>
      </c>
      <c r="D802">
        <v>11</v>
      </c>
      <c r="E802">
        <v>11</v>
      </c>
      <c r="F802">
        <v>2790</v>
      </c>
      <c r="G802">
        <v>3008</v>
      </c>
      <c r="H802">
        <v>85</v>
      </c>
      <c r="I802" t="s">
        <v>1924</v>
      </c>
      <c r="J802">
        <v>5883</v>
      </c>
    </row>
    <row r="803" spans="1:10" x14ac:dyDescent="0.2">
      <c r="A803" t="s">
        <v>590</v>
      </c>
      <c r="B803" t="s">
        <v>591</v>
      </c>
      <c r="C803" t="s">
        <v>510</v>
      </c>
      <c r="D803">
        <v>9</v>
      </c>
      <c r="E803">
        <v>9</v>
      </c>
      <c r="F803">
        <v>4368</v>
      </c>
      <c r="G803">
        <v>4301</v>
      </c>
      <c r="H803">
        <v>120</v>
      </c>
      <c r="I803" t="s">
        <v>1925</v>
      </c>
      <c r="J803">
        <v>8789</v>
      </c>
    </row>
    <row r="804" spans="1:10" x14ac:dyDescent="0.2">
      <c r="A804" t="s">
        <v>590</v>
      </c>
      <c r="B804" t="s">
        <v>591</v>
      </c>
      <c r="C804" t="s">
        <v>559</v>
      </c>
      <c r="D804">
        <v>14</v>
      </c>
      <c r="E804">
        <v>14</v>
      </c>
      <c r="F804">
        <v>3549</v>
      </c>
      <c r="G804">
        <v>3906</v>
      </c>
      <c r="H804">
        <v>86</v>
      </c>
      <c r="I804" t="s">
        <v>1924</v>
      </c>
      <c r="J804">
        <v>7541</v>
      </c>
    </row>
    <row r="805" spans="1:10" x14ac:dyDescent="0.2">
      <c r="A805" t="s">
        <v>590</v>
      </c>
      <c r="B805" t="s">
        <v>591</v>
      </c>
      <c r="C805" t="s">
        <v>43</v>
      </c>
      <c r="D805">
        <v>10</v>
      </c>
      <c r="E805">
        <v>10</v>
      </c>
      <c r="F805">
        <v>5306</v>
      </c>
      <c r="G805">
        <v>5582</v>
      </c>
      <c r="H805">
        <v>0</v>
      </c>
      <c r="I805" t="s">
        <v>1924</v>
      </c>
      <c r="J805">
        <v>10888</v>
      </c>
    </row>
    <row r="806" spans="1:10" x14ac:dyDescent="0.2">
      <c r="A806" t="s">
        <v>590</v>
      </c>
      <c r="B806" t="s">
        <v>591</v>
      </c>
      <c r="C806" t="s">
        <v>123</v>
      </c>
      <c r="D806">
        <v>11</v>
      </c>
      <c r="E806">
        <v>11</v>
      </c>
      <c r="F806">
        <v>2933</v>
      </c>
      <c r="G806">
        <v>1721</v>
      </c>
      <c r="H806">
        <v>52</v>
      </c>
      <c r="I806" t="s">
        <v>1925</v>
      </c>
      <c r="J806">
        <v>4706</v>
      </c>
    </row>
    <row r="807" spans="1:10" x14ac:dyDescent="0.2">
      <c r="A807" t="s">
        <v>590</v>
      </c>
      <c r="B807" t="s">
        <v>591</v>
      </c>
      <c r="C807" t="s">
        <v>169</v>
      </c>
      <c r="D807">
        <v>12</v>
      </c>
      <c r="E807">
        <v>12</v>
      </c>
      <c r="F807">
        <v>2151</v>
      </c>
      <c r="G807">
        <v>2881</v>
      </c>
      <c r="H807">
        <v>63</v>
      </c>
      <c r="I807" t="s">
        <v>1924</v>
      </c>
      <c r="J807">
        <v>5095</v>
      </c>
    </row>
    <row r="808" spans="1:10" x14ac:dyDescent="0.2">
      <c r="A808" t="s">
        <v>590</v>
      </c>
      <c r="B808" t="s">
        <v>591</v>
      </c>
      <c r="C808" t="s">
        <v>609</v>
      </c>
      <c r="D808">
        <v>8</v>
      </c>
      <c r="E808">
        <v>8</v>
      </c>
      <c r="F808">
        <v>1455</v>
      </c>
      <c r="G808">
        <v>2025</v>
      </c>
      <c r="H808">
        <v>45</v>
      </c>
      <c r="I808" t="s">
        <v>1924</v>
      </c>
      <c r="J808">
        <v>3525</v>
      </c>
    </row>
    <row r="809" spans="1:10" x14ac:dyDescent="0.2">
      <c r="A809" t="s">
        <v>590</v>
      </c>
      <c r="B809" t="s">
        <v>591</v>
      </c>
      <c r="C809" t="s">
        <v>610</v>
      </c>
      <c r="D809">
        <v>12</v>
      </c>
      <c r="E809">
        <v>12</v>
      </c>
      <c r="F809">
        <v>4173</v>
      </c>
      <c r="G809">
        <v>4173</v>
      </c>
      <c r="H809">
        <v>125</v>
      </c>
      <c r="I809" t="s">
        <v>1924</v>
      </c>
      <c r="J809">
        <v>8471</v>
      </c>
    </row>
    <row r="810" spans="1:10" x14ac:dyDescent="0.2">
      <c r="A810" t="s">
        <v>590</v>
      </c>
      <c r="B810" t="s">
        <v>591</v>
      </c>
      <c r="C810" t="s">
        <v>45</v>
      </c>
      <c r="D810">
        <v>17</v>
      </c>
      <c r="E810">
        <v>17</v>
      </c>
      <c r="F810">
        <v>6069</v>
      </c>
      <c r="G810">
        <v>3662</v>
      </c>
      <c r="H810">
        <v>125</v>
      </c>
      <c r="I810" t="s">
        <v>1925</v>
      </c>
      <c r="J810">
        <v>9856</v>
      </c>
    </row>
    <row r="811" spans="1:10" x14ac:dyDescent="0.2">
      <c r="A811" t="s">
        <v>590</v>
      </c>
      <c r="B811" t="s">
        <v>591</v>
      </c>
      <c r="C811" t="s">
        <v>399</v>
      </c>
      <c r="D811">
        <v>22</v>
      </c>
      <c r="E811">
        <v>22</v>
      </c>
      <c r="F811">
        <v>10195</v>
      </c>
      <c r="G811">
        <v>8750</v>
      </c>
      <c r="H811">
        <v>260</v>
      </c>
      <c r="I811" t="s">
        <v>1925</v>
      </c>
      <c r="J811">
        <v>19205</v>
      </c>
    </row>
    <row r="812" spans="1:10" x14ac:dyDescent="0.2">
      <c r="A812" t="s">
        <v>590</v>
      </c>
      <c r="B812" t="s">
        <v>591</v>
      </c>
      <c r="C812" t="s">
        <v>46</v>
      </c>
      <c r="D812">
        <v>13</v>
      </c>
      <c r="E812">
        <v>13</v>
      </c>
      <c r="F812">
        <v>5028</v>
      </c>
      <c r="G812">
        <v>3321</v>
      </c>
      <c r="H812">
        <v>152</v>
      </c>
      <c r="I812" t="s">
        <v>1925</v>
      </c>
      <c r="J812">
        <v>8501</v>
      </c>
    </row>
    <row r="813" spans="1:10" x14ac:dyDescent="0.2">
      <c r="A813" t="s">
        <v>590</v>
      </c>
      <c r="B813" t="s">
        <v>591</v>
      </c>
      <c r="C813" t="s">
        <v>126</v>
      </c>
      <c r="D813">
        <v>58</v>
      </c>
      <c r="E813">
        <v>58</v>
      </c>
      <c r="F813">
        <v>50708</v>
      </c>
      <c r="G813">
        <v>20639</v>
      </c>
      <c r="H813">
        <v>879</v>
      </c>
      <c r="I813" t="s">
        <v>1925</v>
      </c>
      <c r="J813">
        <v>72226</v>
      </c>
    </row>
    <row r="814" spans="1:10" x14ac:dyDescent="0.2">
      <c r="A814" t="s">
        <v>590</v>
      </c>
      <c r="B814" t="s">
        <v>591</v>
      </c>
      <c r="C814" t="s">
        <v>402</v>
      </c>
      <c r="D814">
        <v>18</v>
      </c>
      <c r="E814">
        <v>18</v>
      </c>
      <c r="F814">
        <v>5431</v>
      </c>
      <c r="G814">
        <v>4398</v>
      </c>
      <c r="H814">
        <v>118</v>
      </c>
      <c r="I814" t="s">
        <v>1925</v>
      </c>
      <c r="J814">
        <v>9947</v>
      </c>
    </row>
    <row r="815" spans="1:10" x14ac:dyDescent="0.2">
      <c r="A815" t="s">
        <v>590</v>
      </c>
      <c r="B815" t="s">
        <v>591</v>
      </c>
      <c r="C815" t="s">
        <v>611</v>
      </c>
      <c r="D815">
        <v>17</v>
      </c>
      <c r="E815">
        <v>17</v>
      </c>
      <c r="F815">
        <v>2508</v>
      </c>
      <c r="G815">
        <v>2703</v>
      </c>
      <c r="H815">
        <v>88</v>
      </c>
      <c r="I815" t="s">
        <v>1924</v>
      </c>
      <c r="J815">
        <v>5299</v>
      </c>
    </row>
    <row r="816" spans="1:10" x14ac:dyDescent="0.2">
      <c r="A816" t="s">
        <v>590</v>
      </c>
      <c r="B816" t="s">
        <v>591</v>
      </c>
      <c r="C816" t="s">
        <v>612</v>
      </c>
      <c r="D816">
        <v>23</v>
      </c>
      <c r="E816">
        <v>23</v>
      </c>
      <c r="F816">
        <v>4609</v>
      </c>
      <c r="G816">
        <v>4310</v>
      </c>
      <c r="H816">
        <v>110</v>
      </c>
      <c r="I816" t="s">
        <v>1925</v>
      </c>
      <c r="J816">
        <v>9029</v>
      </c>
    </row>
    <row r="817" spans="1:10" x14ac:dyDescent="0.2">
      <c r="A817" t="s">
        <v>590</v>
      </c>
      <c r="B817" t="s">
        <v>591</v>
      </c>
      <c r="C817" t="s">
        <v>50</v>
      </c>
      <c r="D817">
        <v>23</v>
      </c>
      <c r="E817">
        <v>23</v>
      </c>
      <c r="F817">
        <v>9470</v>
      </c>
      <c r="G817">
        <v>6724</v>
      </c>
      <c r="H817">
        <v>247</v>
      </c>
      <c r="I817" t="s">
        <v>1925</v>
      </c>
      <c r="J817">
        <v>16441</v>
      </c>
    </row>
    <row r="818" spans="1:10" x14ac:dyDescent="0.2">
      <c r="A818" t="s">
        <v>590</v>
      </c>
      <c r="B818" t="s">
        <v>591</v>
      </c>
      <c r="C818" t="s">
        <v>613</v>
      </c>
      <c r="D818">
        <v>87</v>
      </c>
      <c r="E818">
        <v>87</v>
      </c>
      <c r="F818">
        <v>67476</v>
      </c>
      <c r="G818">
        <v>43384</v>
      </c>
      <c r="H818">
        <v>1176</v>
      </c>
      <c r="I818" t="s">
        <v>1925</v>
      </c>
      <c r="J818">
        <v>112036</v>
      </c>
    </row>
    <row r="819" spans="1:10" x14ac:dyDescent="0.2">
      <c r="A819" t="s">
        <v>590</v>
      </c>
      <c r="B819" t="s">
        <v>591</v>
      </c>
      <c r="C819" t="s">
        <v>614</v>
      </c>
      <c r="D819">
        <v>9</v>
      </c>
      <c r="E819">
        <v>9</v>
      </c>
      <c r="F819">
        <v>2520</v>
      </c>
      <c r="G819">
        <v>2310</v>
      </c>
      <c r="H819">
        <v>57</v>
      </c>
      <c r="I819" t="s">
        <v>1925</v>
      </c>
      <c r="J819">
        <v>4887</v>
      </c>
    </row>
    <row r="820" spans="1:10" x14ac:dyDescent="0.2">
      <c r="A820" t="s">
        <v>590</v>
      </c>
      <c r="B820" t="s">
        <v>591</v>
      </c>
      <c r="C820" t="s">
        <v>615</v>
      </c>
      <c r="D820">
        <v>9</v>
      </c>
      <c r="E820">
        <v>9</v>
      </c>
      <c r="F820">
        <v>2024</v>
      </c>
      <c r="G820">
        <v>2329</v>
      </c>
      <c r="H820">
        <v>76</v>
      </c>
      <c r="I820" t="s">
        <v>1924</v>
      </c>
      <c r="J820">
        <v>4429</v>
      </c>
    </row>
    <row r="821" spans="1:10" x14ac:dyDescent="0.2">
      <c r="A821" t="s">
        <v>590</v>
      </c>
      <c r="B821" t="s">
        <v>591</v>
      </c>
      <c r="C821" t="s">
        <v>616</v>
      </c>
      <c r="D821">
        <v>9</v>
      </c>
      <c r="E821">
        <v>9</v>
      </c>
      <c r="F821">
        <v>1673</v>
      </c>
      <c r="G821">
        <v>4461</v>
      </c>
      <c r="H821">
        <v>63</v>
      </c>
      <c r="I821" t="s">
        <v>1924</v>
      </c>
      <c r="J821">
        <v>6197</v>
      </c>
    </row>
    <row r="822" spans="1:10" x14ac:dyDescent="0.2">
      <c r="A822" t="s">
        <v>590</v>
      </c>
      <c r="B822" t="s">
        <v>591</v>
      </c>
      <c r="C822" t="s">
        <v>54</v>
      </c>
      <c r="D822">
        <v>11</v>
      </c>
      <c r="E822">
        <v>11</v>
      </c>
      <c r="F822">
        <v>3702</v>
      </c>
      <c r="G822">
        <v>4525</v>
      </c>
      <c r="H822">
        <v>133</v>
      </c>
      <c r="I822" t="s">
        <v>1924</v>
      </c>
      <c r="J822">
        <v>8360</v>
      </c>
    </row>
    <row r="823" spans="1:10" x14ac:dyDescent="0.2">
      <c r="A823" t="s">
        <v>590</v>
      </c>
      <c r="B823" t="s">
        <v>591</v>
      </c>
      <c r="C823" t="s">
        <v>617</v>
      </c>
      <c r="D823">
        <v>12</v>
      </c>
      <c r="E823">
        <v>12</v>
      </c>
      <c r="F823">
        <v>4450</v>
      </c>
      <c r="G823">
        <v>6249</v>
      </c>
      <c r="H823">
        <v>141</v>
      </c>
      <c r="I823" t="s">
        <v>1924</v>
      </c>
      <c r="J823">
        <v>10840</v>
      </c>
    </row>
    <row r="824" spans="1:10" x14ac:dyDescent="0.2">
      <c r="A824" t="s">
        <v>590</v>
      </c>
      <c r="B824" t="s">
        <v>591</v>
      </c>
      <c r="C824" t="s">
        <v>56</v>
      </c>
      <c r="D824">
        <v>18</v>
      </c>
      <c r="E824">
        <v>18</v>
      </c>
      <c r="F824">
        <v>7408</v>
      </c>
      <c r="G824">
        <v>9232</v>
      </c>
      <c r="H824">
        <v>243</v>
      </c>
      <c r="I824" t="s">
        <v>1924</v>
      </c>
      <c r="J824">
        <v>16883</v>
      </c>
    </row>
    <row r="825" spans="1:10" x14ac:dyDescent="0.2">
      <c r="A825" t="s">
        <v>590</v>
      </c>
      <c r="B825" t="s">
        <v>591</v>
      </c>
      <c r="C825" t="s">
        <v>57</v>
      </c>
      <c r="D825">
        <v>20</v>
      </c>
      <c r="E825">
        <v>20</v>
      </c>
      <c r="F825">
        <v>9918</v>
      </c>
      <c r="G825">
        <v>8229</v>
      </c>
      <c r="H825">
        <v>252</v>
      </c>
      <c r="I825" t="s">
        <v>1925</v>
      </c>
      <c r="J825">
        <v>18399</v>
      </c>
    </row>
    <row r="826" spans="1:10" x14ac:dyDescent="0.2">
      <c r="A826" t="s">
        <v>590</v>
      </c>
      <c r="B826" t="s">
        <v>591</v>
      </c>
      <c r="C826" t="s">
        <v>618</v>
      </c>
      <c r="D826">
        <v>12</v>
      </c>
      <c r="E826">
        <v>12</v>
      </c>
      <c r="F826">
        <v>2970</v>
      </c>
      <c r="G826">
        <v>4177</v>
      </c>
      <c r="H826">
        <v>99</v>
      </c>
      <c r="I826" t="s">
        <v>1924</v>
      </c>
      <c r="J826">
        <v>7246</v>
      </c>
    </row>
    <row r="827" spans="1:10" x14ac:dyDescent="0.2">
      <c r="A827" t="s">
        <v>590</v>
      </c>
      <c r="B827" t="s">
        <v>591</v>
      </c>
      <c r="C827" t="s">
        <v>410</v>
      </c>
      <c r="D827">
        <v>15</v>
      </c>
      <c r="E827">
        <v>15</v>
      </c>
      <c r="F827">
        <v>3175</v>
      </c>
      <c r="G827">
        <v>2465</v>
      </c>
      <c r="H827">
        <v>0</v>
      </c>
      <c r="I827" t="s">
        <v>1925</v>
      </c>
      <c r="J827">
        <v>5640</v>
      </c>
    </row>
    <row r="828" spans="1:10" x14ac:dyDescent="0.2">
      <c r="A828" t="s">
        <v>590</v>
      </c>
      <c r="B828" t="s">
        <v>591</v>
      </c>
      <c r="C828" t="s">
        <v>619</v>
      </c>
      <c r="D828">
        <v>12</v>
      </c>
      <c r="E828">
        <v>12</v>
      </c>
      <c r="F828">
        <v>2284</v>
      </c>
      <c r="G828">
        <v>2407</v>
      </c>
      <c r="H828">
        <v>65</v>
      </c>
      <c r="I828" t="s">
        <v>1924</v>
      </c>
      <c r="J828">
        <v>4756</v>
      </c>
    </row>
    <row r="829" spans="1:10" x14ac:dyDescent="0.2">
      <c r="A829" t="s">
        <v>590</v>
      </c>
      <c r="B829" t="s">
        <v>591</v>
      </c>
      <c r="C829" t="s">
        <v>59</v>
      </c>
      <c r="D829">
        <v>8</v>
      </c>
      <c r="E829">
        <v>8</v>
      </c>
      <c r="F829">
        <v>1793</v>
      </c>
      <c r="G829">
        <v>1997</v>
      </c>
      <c r="H829">
        <v>58</v>
      </c>
      <c r="I829" t="s">
        <v>1924</v>
      </c>
      <c r="J829">
        <v>3848</v>
      </c>
    </row>
    <row r="830" spans="1:10" x14ac:dyDescent="0.2">
      <c r="A830" t="s">
        <v>590</v>
      </c>
      <c r="B830" t="s">
        <v>591</v>
      </c>
      <c r="C830" t="s">
        <v>60</v>
      </c>
      <c r="D830">
        <v>8</v>
      </c>
      <c r="E830">
        <v>8</v>
      </c>
      <c r="F830">
        <v>2318</v>
      </c>
      <c r="G830">
        <v>2878</v>
      </c>
      <c r="H830">
        <v>38</v>
      </c>
      <c r="I830" t="s">
        <v>1924</v>
      </c>
      <c r="J830">
        <v>5234</v>
      </c>
    </row>
    <row r="831" spans="1:10" x14ac:dyDescent="0.2">
      <c r="A831" t="s">
        <v>590</v>
      </c>
      <c r="B831" t="s">
        <v>591</v>
      </c>
      <c r="C831" t="s">
        <v>620</v>
      </c>
      <c r="D831">
        <v>26</v>
      </c>
      <c r="E831">
        <v>26</v>
      </c>
      <c r="F831">
        <v>10850</v>
      </c>
      <c r="G831">
        <v>7907</v>
      </c>
      <c r="H831">
        <v>179</v>
      </c>
      <c r="I831" t="s">
        <v>1925</v>
      </c>
      <c r="J831">
        <v>18936</v>
      </c>
    </row>
    <row r="832" spans="1:10" x14ac:dyDescent="0.2">
      <c r="A832" t="s">
        <v>590</v>
      </c>
      <c r="B832" t="s">
        <v>591</v>
      </c>
      <c r="C832" t="s">
        <v>621</v>
      </c>
      <c r="D832">
        <v>10</v>
      </c>
      <c r="E832">
        <v>10</v>
      </c>
      <c r="F832">
        <v>2333</v>
      </c>
      <c r="G832">
        <v>4883</v>
      </c>
      <c r="H832">
        <v>82</v>
      </c>
      <c r="I832" t="s">
        <v>1924</v>
      </c>
      <c r="J832">
        <v>7298</v>
      </c>
    </row>
    <row r="833" spans="1:10" x14ac:dyDescent="0.2">
      <c r="A833" t="s">
        <v>590</v>
      </c>
      <c r="B833" t="s">
        <v>591</v>
      </c>
      <c r="C833" t="s">
        <v>325</v>
      </c>
      <c r="D833">
        <v>10</v>
      </c>
      <c r="E833">
        <v>10</v>
      </c>
      <c r="F833">
        <v>1037</v>
      </c>
      <c r="G833">
        <v>2027</v>
      </c>
      <c r="H833">
        <v>56</v>
      </c>
      <c r="I833" t="s">
        <v>1924</v>
      </c>
      <c r="J833">
        <v>3120</v>
      </c>
    </row>
    <row r="834" spans="1:10" x14ac:dyDescent="0.2">
      <c r="A834" t="s">
        <v>590</v>
      </c>
      <c r="B834" t="s">
        <v>591</v>
      </c>
      <c r="C834" t="s">
        <v>622</v>
      </c>
      <c r="D834">
        <v>12</v>
      </c>
      <c r="E834">
        <v>12</v>
      </c>
      <c r="F834">
        <v>2892</v>
      </c>
      <c r="G834">
        <v>4344</v>
      </c>
      <c r="H834">
        <v>76</v>
      </c>
      <c r="I834" t="s">
        <v>1924</v>
      </c>
      <c r="J834">
        <v>7312</v>
      </c>
    </row>
    <row r="835" spans="1:10" x14ac:dyDescent="0.2">
      <c r="A835" t="s">
        <v>590</v>
      </c>
      <c r="B835" t="s">
        <v>591</v>
      </c>
      <c r="C835" t="s">
        <v>623</v>
      </c>
      <c r="D835">
        <v>11</v>
      </c>
      <c r="E835">
        <v>11</v>
      </c>
      <c r="F835">
        <v>2420</v>
      </c>
      <c r="G835">
        <v>2290</v>
      </c>
      <c r="H835">
        <v>70</v>
      </c>
      <c r="I835" t="s">
        <v>1925</v>
      </c>
      <c r="J835">
        <v>4780</v>
      </c>
    </row>
    <row r="836" spans="1:10" x14ac:dyDescent="0.2">
      <c r="A836" t="s">
        <v>590</v>
      </c>
      <c r="B836" t="s">
        <v>591</v>
      </c>
      <c r="C836" t="s">
        <v>624</v>
      </c>
      <c r="D836">
        <v>14</v>
      </c>
      <c r="E836">
        <v>14</v>
      </c>
      <c r="F836">
        <v>4564</v>
      </c>
      <c r="G836">
        <v>7744</v>
      </c>
      <c r="H836">
        <v>77</v>
      </c>
      <c r="I836" t="s">
        <v>1924</v>
      </c>
      <c r="J836">
        <v>12385</v>
      </c>
    </row>
    <row r="837" spans="1:10" x14ac:dyDescent="0.2">
      <c r="A837" t="s">
        <v>590</v>
      </c>
      <c r="B837" t="s">
        <v>591</v>
      </c>
      <c r="C837" t="s">
        <v>625</v>
      </c>
      <c r="D837">
        <v>12</v>
      </c>
      <c r="E837">
        <v>12</v>
      </c>
      <c r="F837">
        <v>1794</v>
      </c>
      <c r="G837">
        <v>2131</v>
      </c>
      <c r="H837">
        <v>61</v>
      </c>
      <c r="I837" t="s">
        <v>1924</v>
      </c>
      <c r="J837">
        <v>3986</v>
      </c>
    </row>
    <row r="838" spans="1:10" x14ac:dyDescent="0.2">
      <c r="A838" t="s">
        <v>590</v>
      </c>
      <c r="B838" t="s">
        <v>591</v>
      </c>
      <c r="C838" t="s">
        <v>139</v>
      </c>
      <c r="D838">
        <v>184</v>
      </c>
      <c r="E838">
        <v>184</v>
      </c>
      <c r="F838">
        <v>119569</v>
      </c>
      <c r="G838">
        <v>88983</v>
      </c>
      <c r="H838">
        <v>2790</v>
      </c>
      <c r="I838" t="s">
        <v>1925</v>
      </c>
      <c r="J838">
        <v>211342</v>
      </c>
    </row>
    <row r="839" spans="1:10" x14ac:dyDescent="0.2">
      <c r="A839" t="s">
        <v>590</v>
      </c>
      <c r="B839" t="s">
        <v>591</v>
      </c>
      <c r="C839" t="s">
        <v>626</v>
      </c>
      <c r="D839">
        <v>42</v>
      </c>
      <c r="E839">
        <v>42</v>
      </c>
      <c r="F839">
        <v>20226</v>
      </c>
      <c r="G839">
        <v>21161</v>
      </c>
      <c r="H839">
        <v>459</v>
      </c>
      <c r="I839" t="s">
        <v>1924</v>
      </c>
      <c r="J839">
        <v>41846</v>
      </c>
    </row>
    <row r="840" spans="1:10" x14ac:dyDescent="0.2">
      <c r="A840" t="s">
        <v>590</v>
      </c>
      <c r="B840" t="s">
        <v>591</v>
      </c>
      <c r="C840" t="s">
        <v>627</v>
      </c>
      <c r="D840">
        <v>11</v>
      </c>
      <c r="E840">
        <v>11</v>
      </c>
      <c r="F840">
        <v>5441</v>
      </c>
      <c r="G840">
        <v>4331</v>
      </c>
      <c r="H840">
        <v>139</v>
      </c>
      <c r="I840" t="s">
        <v>1925</v>
      </c>
      <c r="J840">
        <v>9911</v>
      </c>
    </row>
    <row r="841" spans="1:10" x14ac:dyDescent="0.2">
      <c r="A841" t="s">
        <v>590</v>
      </c>
      <c r="B841" t="s">
        <v>591</v>
      </c>
      <c r="C841" t="s">
        <v>628</v>
      </c>
      <c r="D841">
        <v>8</v>
      </c>
      <c r="E841">
        <v>8</v>
      </c>
      <c r="F841">
        <v>1236</v>
      </c>
      <c r="G841">
        <v>1401</v>
      </c>
      <c r="H841">
        <v>36</v>
      </c>
      <c r="I841" t="s">
        <v>1924</v>
      </c>
      <c r="J841">
        <v>2673</v>
      </c>
    </row>
    <row r="842" spans="1:10" x14ac:dyDescent="0.2">
      <c r="A842" t="s">
        <v>590</v>
      </c>
      <c r="B842" t="s">
        <v>591</v>
      </c>
      <c r="C842" t="s">
        <v>629</v>
      </c>
      <c r="D842">
        <v>10</v>
      </c>
      <c r="E842">
        <v>10</v>
      </c>
      <c r="F842">
        <v>2237</v>
      </c>
      <c r="G842">
        <v>2699</v>
      </c>
      <c r="H842">
        <v>78</v>
      </c>
      <c r="I842" t="s">
        <v>1924</v>
      </c>
      <c r="J842">
        <v>5014</v>
      </c>
    </row>
    <row r="843" spans="1:10" x14ac:dyDescent="0.2">
      <c r="A843" t="s">
        <v>590</v>
      </c>
      <c r="B843" t="s">
        <v>591</v>
      </c>
      <c r="C843" t="s">
        <v>145</v>
      </c>
      <c r="D843">
        <v>64</v>
      </c>
      <c r="E843">
        <v>64</v>
      </c>
      <c r="F843">
        <v>48675</v>
      </c>
      <c r="G843">
        <v>36239</v>
      </c>
      <c r="H843">
        <v>759</v>
      </c>
      <c r="I843" t="s">
        <v>1925</v>
      </c>
      <c r="J843">
        <v>85673</v>
      </c>
    </row>
    <row r="844" spans="1:10" x14ac:dyDescent="0.2">
      <c r="A844" t="s">
        <v>590</v>
      </c>
      <c r="B844" t="s">
        <v>591</v>
      </c>
      <c r="C844" t="s">
        <v>67</v>
      </c>
      <c r="D844">
        <v>10</v>
      </c>
      <c r="E844">
        <v>10</v>
      </c>
      <c r="F844">
        <v>2847</v>
      </c>
      <c r="G844">
        <v>3472</v>
      </c>
      <c r="H844">
        <v>81</v>
      </c>
      <c r="I844" t="s">
        <v>1924</v>
      </c>
      <c r="J844">
        <v>6400</v>
      </c>
    </row>
    <row r="845" spans="1:10" x14ac:dyDescent="0.2">
      <c r="A845" t="s">
        <v>590</v>
      </c>
      <c r="B845" t="s">
        <v>591</v>
      </c>
      <c r="C845" t="s">
        <v>630</v>
      </c>
      <c r="D845">
        <v>20</v>
      </c>
      <c r="E845">
        <v>20</v>
      </c>
      <c r="F845">
        <v>3010</v>
      </c>
      <c r="G845">
        <v>13440</v>
      </c>
      <c r="H845">
        <v>126</v>
      </c>
      <c r="I845" t="s">
        <v>1924</v>
      </c>
      <c r="J845">
        <v>16576</v>
      </c>
    </row>
    <row r="846" spans="1:10" x14ac:dyDescent="0.2">
      <c r="A846" t="s">
        <v>590</v>
      </c>
      <c r="B846" t="s">
        <v>591</v>
      </c>
      <c r="C846" t="s">
        <v>631</v>
      </c>
      <c r="D846">
        <v>44</v>
      </c>
      <c r="E846">
        <v>44</v>
      </c>
      <c r="F846">
        <v>26268</v>
      </c>
      <c r="G846">
        <v>18812</v>
      </c>
      <c r="H846">
        <v>863</v>
      </c>
      <c r="I846" t="s">
        <v>1925</v>
      </c>
      <c r="J846">
        <v>45943</v>
      </c>
    </row>
    <row r="847" spans="1:10" x14ac:dyDescent="0.2">
      <c r="A847" t="s">
        <v>590</v>
      </c>
      <c r="B847" t="s">
        <v>591</v>
      </c>
      <c r="C847" t="s">
        <v>632</v>
      </c>
      <c r="D847">
        <v>17</v>
      </c>
      <c r="E847">
        <v>17</v>
      </c>
      <c r="F847">
        <v>4859</v>
      </c>
      <c r="G847">
        <v>3813</v>
      </c>
      <c r="H847">
        <v>83</v>
      </c>
      <c r="I847" t="s">
        <v>1925</v>
      </c>
      <c r="J847">
        <v>8755</v>
      </c>
    </row>
    <row r="848" spans="1:10" x14ac:dyDescent="0.2">
      <c r="A848" t="s">
        <v>590</v>
      </c>
      <c r="B848" t="s">
        <v>591</v>
      </c>
      <c r="C848" t="s">
        <v>336</v>
      </c>
      <c r="D848">
        <v>9</v>
      </c>
      <c r="E848">
        <v>9</v>
      </c>
      <c r="F848">
        <v>1344</v>
      </c>
      <c r="G848">
        <v>1602</v>
      </c>
      <c r="H848">
        <v>51</v>
      </c>
      <c r="I848" t="s">
        <v>1924</v>
      </c>
      <c r="J848">
        <v>2997</v>
      </c>
    </row>
    <row r="849" spans="1:10" x14ac:dyDescent="0.2">
      <c r="A849" t="s">
        <v>590</v>
      </c>
      <c r="B849" t="s">
        <v>591</v>
      </c>
      <c r="C849" t="s">
        <v>151</v>
      </c>
      <c r="D849">
        <v>10</v>
      </c>
      <c r="E849">
        <v>10</v>
      </c>
      <c r="F849">
        <v>2990</v>
      </c>
      <c r="G849">
        <v>2774</v>
      </c>
      <c r="H849">
        <v>114</v>
      </c>
      <c r="I849" t="s">
        <v>1925</v>
      </c>
      <c r="J849">
        <v>5878</v>
      </c>
    </row>
    <row r="850" spans="1:10" x14ac:dyDescent="0.2">
      <c r="A850" t="s">
        <v>590</v>
      </c>
      <c r="B850" t="s">
        <v>591</v>
      </c>
      <c r="C850" t="s">
        <v>152</v>
      </c>
      <c r="D850">
        <v>9</v>
      </c>
      <c r="E850">
        <v>9</v>
      </c>
      <c r="F850">
        <v>1540</v>
      </c>
      <c r="G850">
        <v>1980</v>
      </c>
      <c r="H850">
        <v>61</v>
      </c>
      <c r="I850" t="s">
        <v>1924</v>
      </c>
      <c r="J850">
        <v>3581</v>
      </c>
    </row>
    <row r="851" spans="1:10" x14ac:dyDescent="0.2">
      <c r="A851" t="s">
        <v>590</v>
      </c>
      <c r="B851" t="s">
        <v>591</v>
      </c>
      <c r="C851" t="s">
        <v>633</v>
      </c>
      <c r="D851">
        <v>22</v>
      </c>
      <c r="E851">
        <v>22</v>
      </c>
      <c r="F851">
        <v>8481</v>
      </c>
      <c r="G851">
        <v>6466</v>
      </c>
      <c r="H851">
        <v>329</v>
      </c>
      <c r="I851" t="s">
        <v>1925</v>
      </c>
      <c r="J851">
        <v>15276</v>
      </c>
    </row>
    <row r="852" spans="1:10" x14ac:dyDescent="0.2">
      <c r="A852" t="s">
        <v>590</v>
      </c>
      <c r="B852" t="s">
        <v>591</v>
      </c>
      <c r="C852" t="s">
        <v>442</v>
      </c>
      <c r="D852">
        <v>26</v>
      </c>
      <c r="E852">
        <v>26</v>
      </c>
      <c r="F852">
        <v>12261</v>
      </c>
      <c r="G852">
        <v>12112</v>
      </c>
      <c r="H852">
        <v>310</v>
      </c>
      <c r="I852" t="s">
        <v>1925</v>
      </c>
      <c r="J852">
        <v>24683</v>
      </c>
    </row>
    <row r="853" spans="1:10" x14ac:dyDescent="0.2">
      <c r="A853" t="s">
        <v>590</v>
      </c>
      <c r="B853" t="s">
        <v>591</v>
      </c>
      <c r="C853" t="s">
        <v>74</v>
      </c>
      <c r="D853">
        <v>11</v>
      </c>
      <c r="E853">
        <v>11</v>
      </c>
      <c r="F853">
        <v>5140</v>
      </c>
      <c r="G853">
        <v>5228</v>
      </c>
      <c r="H853">
        <v>162</v>
      </c>
      <c r="I853" t="s">
        <v>1924</v>
      </c>
      <c r="J853">
        <v>10530</v>
      </c>
    </row>
    <row r="854" spans="1:10" x14ac:dyDescent="0.2">
      <c r="A854" t="s">
        <v>590</v>
      </c>
      <c r="B854" t="s">
        <v>591</v>
      </c>
      <c r="C854" t="s">
        <v>443</v>
      </c>
      <c r="D854">
        <v>5</v>
      </c>
      <c r="E854">
        <v>5</v>
      </c>
      <c r="F854">
        <v>1356</v>
      </c>
      <c r="G854">
        <v>1563</v>
      </c>
      <c r="H854">
        <v>40</v>
      </c>
      <c r="I854" t="s">
        <v>1924</v>
      </c>
      <c r="J854">
        <v>2959</v>
      </c>
    </row>
    <row r="855" spans="1:10" x14ac:dyDescent="0.2">
      <c r="A855" t="s">
        <v>590</v>
      </c>
      <c r="B855" t="s">
        <v>591</v>
      </c>
      <c r="C855" t="s">
        <v>444</v>
      </c>
      <c r="D855">
        <v>30</v>
      </c>
      <c r="E855">
        <v>30</v>
      </c>
      <c r="F855">
        <v>9847</v>
      </c>
      <c r="G855">
        <v>8299</v>
      </c>
      <c r="H855">
        <v>229</v>
      </c>
      <c r="I855" t="s">
        <v>1925</v>
      </c>
      <c r="J855">
        <v>18375</v>
      </c>
    </row>
    <row r="856" spans="1:10" x14ac:dyDescent="0.2">
      <c r="A856" t="s">
        <v>590</v>
      </c>
      <c r="B856" t="s">
        <v>591</v>
      </c>
      <c r="C856" t="s">
        <v>545</v>
      </c>
      <c r="D856">
        <v>12</v>
      </c>
      <c r="E856">
        <v>12</v>
      </c>
      <c r="F856">
        <v>3236</v>
      </c>
      <c r="G856">
        <v>2726</v>
      </c>
      <c r="H856">
        <v>76</v>
      </c>
      <c r="I856" t="s">
        <v>1925</v>
      </c>
      <c r="J856">
        <v>6038</v>
      </c>
    </row>
    <row r="857" spans="1:10" x14ac:dyDescent="0.2">
      <c r="A857" t="s">
        <v>590</v>
      </c>
      <c r="B857" t="s">
        <v>591</v>
      </c>
      <c r="C857" t="s">
        <v>634</v>
      </c>
      <c r="D857">
        <v>15</v>
      </c>
      <c r="E857">
        <v>15</v>
      </c>
      <c r="F857">
        <v>6808</v>
      </c>
      <c r="G857">
        <v>4260</v>
      </c>
      <c r="H857">
        <v>139</v>
      </c>
      <c r="I857" t="s">
        <v>1925</v>
      </c>
      <c r="J857">
        <v>11207</v>
      </c>
    </row>
    <row r="858" spans="1:10" x14ac:dyDescent="0.2">
      <c r="A858" t="s">
        <v>590</v>
      </c>
      <c r="B858" t="s">
        <v>591</v>
      </c>
      <c r="C858" t="s">
        <v>635</v>
      </c>
      <c r="D858">
        <v>45</v>
      </c>
      <c r="E858">
        <v>45</v>
      </c>
      <c r="F858">
        <v>20290</v>
      </c>
      <c r="G858">
        <v>20798</v>
      </c>
      <c r="H858">
        <v>393</v>
      </c>
      <c r="I858" t="s">
        <v>1924</v>
      </c>
      <c r="J858">
        <v>41481</v>
      </c>
    </row>
    <row r="859" spans="1:10" x14ac:dyDescent="0.2">
      <c r="A859" t="s">
        <v>590</v>
      </c>
      <c r="B859" t="s">
        <v>591</v>
      </c>
      <c r="C859" t="s">
        <v>449</v>
      </c>
      <c r="D859">
        <v>10</v>
      </c>
      <c r="E859">
        <v>10</v>
      </c>
      <c r="F859">
        <v>2560</v>
      </c>
      <c r="G859">
        <v>1612</v>
      </c>
      <c r="H859">
        <v>64</v>
      </c>
      <c r="I859" t="s">
        <v>1925</v>
      </c>
      <c r="J859">
        <v>4236</v>
      </c>
    </row>
    <row r="860" spans="1:10" x14ac:dyDescent="0.2">
      <c r="A860" t="s">
        <v>590</v>
      </c>
      <c r="B860" t="s">
        <v>591</v>
      </c>
      <c r="C860" t="s">
        <v>636</v>
      </c>
      <c r="D860">
        <v>13</v>
      </c>
      <c r="E860">
        <v>13</v>
      </c>
      <c r="F860">
        <v>3087</v>
      </c>
      <c r="G860">
        <v>3187</v>
      </c>
      <c r="H860">
        <v>70</v>
      </c>
      <c r="I860" t="s">
        <v>1924</v>
      </c>
      <c r="J860">
        <v>6344</v>
      </c>
    </row>
    <row r="861" spans="1:10" x14ac:dyDescent="0.2">
      <c r="A861" t="s">
        <v>637</v>
      </c>
      <c r="B861" t="s">
        <v>638</v>
      </c>
      <c r="C861" t="s">
        <v>549</v>
      </c>
      <c r="D861">
        <v>21</v>
      </c>
      <c r="E861">
        <v>21</v>
      </c>
      <c r="F861">
        <v>2130</v>
      </c>
      <c r="G861">
        <v>3481</v>
      </c>
      <c r="H861">
        <v>111</v>
      </c>
      <c r="I861" t="s">
        <v>1924</v>
      </c>
      <c r="J861">
        <v>5722</v>
      </c>
    </row>
    <row r="862" spans="1:10" x14ac:dyDescent="0.2">
      <c r="A862" t="s">
        <v>637</v>
      </c>
      <c r="B862" t="s">
        <v>638</v>
      </c>
      <c r="C862" t="s">
        <v>639</v>
      </c>
      <c r="D862">
        <v>19</v>
      </c>
      <c r="E862">
        <v>19</v>
      </c>
      <c r="F862">
        <v>1161</v>
      </c>
      <c r="G862">
        <v>2329</v>
      </c>
      <c r="H862">
        <v>107</v>
      </c>
      <c r="I862" t="s">
        <v>1924</v>
      </c>
      <c r="J862">
        <v>3597</v>
      </c>
    </row>
    <row r="863" spans="1:10" x14ac:dyDescent="0.2">
      <c r="A863" t="s">
        <v>637</v>
      </c>
      <c r="B863" t="s">
        <v>638</v>
      </c>
      <c r="C863" t="s">
        <v>640</v>
      </c>
      <c r="D863">
        <v>17</v>
      </c>
      <c r="E863">
        <v>17</v>
      </c>
      <c r="F863">
        <v>3157</v>
      </c>
      <c r="G863">
        <v>3717</v>
      </c>
      <c r="H863">
        <v>156</v>
      </c>
      <c r="I863" t="s">
        <v>1924</v>
      </c>
      <c r="J863">
        <v>7030</v>
      </c>
    </row>
    <row r="864" spans="1:10" x14ac:dyDescent="0.2">
      <c r="A864" t="s">
        <v>637</v>
      </c>
      <c r="B864" t="s">
        <v>638</v>
      </c>
      <c r="C864" t="s">
        <v>641</v>
      </c>
      <c r="D864">
        <v>23</v>
      </c>
      <c r="E864">
        <v>23</v>
      </c>
      <c r="F864">
        <v>585</v>
      </c>
      <c r="G864">
        <v>1794</v>
      </c>
      <c r="H864">
        <v>31</v>
      </c>
      <c r="I864" t="s">
        <v>1924</v>
      </c>
      <c r="J864">
        <v>2410</v>
      </c>
    </row>
    <row r="865" spans="1:10" x14ac:dyDescent="0.2">
      <c r="A865" t="s">
        <v>637</v>
      </c>
      <c r="B865" t="s">
        <v>638</v>
      </c>
      <c r="C865" t="s">
        <v>642</v>
      </c>
      <c r="D865">
        <v>41</v>
      </c>
      <c r="E865">
        <v>41</v>
      </c>
      <c r="F865">
        <v>2967</v>
      </c>
      <c r="G865">
        <v>7636</v>
      </c>
      <c r="H865">
        <v>224</v>
      </c>
      <c r="I865" t="s">
        <v>1924</v>
      </c>
      <c r="J865">
        <v>10827</v>
      </c>
    </row>
    <row r="866" spans="1:10" x14ac:dyDescent="0.2">
      <c r="A866" t="s">
        <v>637</v>
      </c>
      <c r="B866" t="s">
        <v>638</v>
      </c>
      <c r="C866" t="s">
        <v>643</v>
      </c>
      <c r="D866">
        <v>20</v>
      </c>
      <c r="E866">
        <v>20</v>
      </c>
      <c r="F866">
        <v>2343</v>
      </c>
      <c r="G866">
        <v>4159</v>
      </c>
      <c r="H866">
        <v>144</v>
      </c>
      <c r="I866" t="s">
        <v>1924</v>
      </c>
      <c r="J866">
        <v>6646</v>
      </c>
    </row>
    <row r="867" spans="1:10" x14ac:dyDescent="0.2">
      <c r="A867" t="s">
        <v>637</v>
      </c>
      <c r="B867" t="s">
        <v>638</v>
      </c>
      <c r="C867" t="s">
        <v>495</v>
      </c>
      <c r="D867">
        <v>18</v>
      </c>
      <c r="E867">
        <v>18</v>
      </c>
      <c r="F867">
        <v>1284</v>
      </c>
      <c r="G867">
        <v>2926</v>
      </c>
      <c r="H867">
        <v>72</v>
      </c>
      <c r="I867" t="s">
        <v>1924</v>
      </c>
      <c r="J867">
        <v>4282</v>
      </c>
    </row>
    <row r="868" spans="1:10" x14ac:dyDescent="0.2">
      <c r="A868" t="s">
        <v>637</v>
      </c>
      <c r="B868" t="s">
        <v>638</v>
      </c>
      <c r="C868" t="s">
        <v>16</v>
      </c>
      <c r="D868">
        <v>52</v>
      </c>
      <c r="E868">
        <v>52</v>
      </c>
      <c r="F868">
        <v>8942</v>
      </c>
      <c r="G868">
        <v>17756</v>
      </c>
      <c r="H868">
        <v>546</v>
      </c>
      <c r="I868" t="s">
        <v>1924</v>
      </c>
      <c r="J868">
        <v>27244</v>
      </c>
    </row>
    <row r="869" spans="1:10" x14ac:dyDescent="0.2">
      <c r="A869" t="s">
        <v>637</v>
      </c>
      <c r="B869" t="s">
        <v>638</v>
      </c>
      <c r="C869" t="s">
        <v>644</v>
      </c>
      <c r="D869">
        <v>11</v>
      </c>
      <c r="E869">
        <v>11</v>
      </c>
      <c r="F869">
        <v>371</v>
      </c>
      <c r="G869">
        <v>934</v>
      </c>
      <c r="H869">
        <v>26</v>
      </c>
      <c r="I869" t="s">
        <v>1924</v>
      </c>
      <c r="J869">
        <v>1331</v>
      </c>
    </row>
    <row r="870" spans="1:10" x14ac:dyDescent="0.2">
      <c r="A870" t="s">
        <v>637</v>
      </c>
      <c r="B870" t="s">
        <v>638</v>
      </c>
      <c r="C870" t="s">
        <v>645</v>
      </c>
      <c r="D870">
        <v>14</v>
      </c>
      <c r="E870">
        <v>14</v>
      </c>
      <c r="F870">
        <v>385</v>
      </c>
      <c r="G870">
        <v>1396</v>
      </c>
      <c r="H870">
        <v>33</v>
      </c>
      <c r="I870" t="s">
        <v>1924</v>
      </c>
      <c r="J870">
        <v>1814</v>
      </c>
    </row>
    <row r="871" spans="1:10" x14ac:dyDescent="0.2">
      <c r="A871" t="s">
        <v>637</v>
      </c>
      <c r="B871" t="s">
        <v>638</v>
      </c>
      <c r="C871" t="s">
        <v>19</v>
      </c>
      <c r="D871">
        <v>39</v>
      </c>
      <c r="E871">
        <v>39</v>
      </c>
      <c r="F871">
        <v>3366</v>
      </c>
      <c r="G871">
        <v>5750</v>
      </c>
      <c r="H871">
        <v>179</v>
      </c>
      <c r="I871" t="s">
        <v>1924</v>
      </c>
      <c r="J871">
        <v>9295</v>
      </c>
    </row>
    <row r="872" spans="1:10" x14ac:dyDescent="0.2">
      <c r="A872" t="s">
        <v>637</v>
      </c>
      <c r="B872" t="s">
        <v>638</v>
      </c>
      <c r="C872" t="s">
        <v>225</v>
      </c>
      <c r="D872">
        <v>8</v>
      </c>
      <c r="E872">
        <v>8</v>
      </c>
      <c r="F872">
        <v>432</v>
      </c>
      <c r="G872">
        <v>1247</v>
      </c>
      <c r="H872">
        <v>27</v>
      </c>
      <c r="I872" t="s">
        <v>1924</v>
      </c>
      <c r="J872">
        <v>1706</v>
      </c>
    </row>
    <row r="873" spans="1:10" x14ac:dyDescent="0.2">
      <c r="A873" t="s">
        <v>637</v>
      </c>
      <c r="B873" t="s">
        <v>638</v>
      </c>
      <c r="C873" t="s">
        <v>107</v>
      </c>
      <c r="D873">
        <v>7</v>
      </c>
      <c r="E873">
        <v>7</v>
      </c>
      <c r="F873">
        <v>241</v>
      </c>
      <c r="G873">
        <v>870</v>
      </c>
      <c r="H873">
        <v>16</v>
      </c>
      <c r="I873" t="s">
        <v>1924</v>
      </c>
      <c r="J873">
        <v>1127</v>
      </c>
    </row>
    <row r="874" spans="1:10" x14ac:dyDescent="0.2">
      <c r="A874" t="s">
        <v>637</v>
      </c>
      <c r="B874" t="s">
        <v>638</v>
      </c>
      <c r="C874" t="s">
        <v>23</v>
      </c>
      <c r="D874">
        <v>22</v>
      </c>
      <c r="E874">
        <v>22</v>
      </c>
      <c r="F874">
        <v>982</v>
      </c>
      <c r="G874">
        <v>2919</v>
      </c>
      <c r="H874">
        <v>46</v>
      </c>
      <c r="I874" t="s">
        <v>1924</v>
      </c>
      <c r="J874">
        <v>3947</v>
      </c>
    </row>
    <row r="875" spans="1:10" x14ac:dyDescent="0.2">
      <c r="A875" t="s">
        <v>637</v>
      </c>
      <c r="B875" t="s">
        <v>638</v>
      </c>
      <c r="C875" t="s">
        <v>646</v>
      </c>
      <c r="D875">
        <v>27</v>
      </c>
      <c r="E875">
        <v>27</v>
      </c>
      <c r="F875">
        <v>1213</v>
      </c>
      <c r="G875">
        <v>3070</v>
      </c>
      <c r="H875">
        <v>93</v>
      </c>
      <c r="I875" t="s">
        <v>1924</v>
      </c>
      <c r="J875">
        <v>4376</v>
      </c>
    </row>
    <row r="876" spans="1:10" x14ac:dyDescent="0.2">
      <c r="A876" t="s">
        <v>637</v>
      </c>
      <c r="B876" t="s">
        <v>638</v>
      </c>
      <c r="C876" t="s">
        <v>647</v>
      </c>
      <c r="D876">
        <v>17</v>
      </c>
      <c r="E876">
        <v>17</v>
      </c>
      <c r="F876">
        <v>1105</v>
      </c>
      <c r="G876">
        <v>3008</v>
      </c>
      <c r="H876">
        <v>56</v>
      </c>
      <c r="I876" t="s">
        <v>1924</v>
      </c>
      <c r="J876">
        <v>4169</v>
      </c>
    </row>
    <row r="877" spans="1:10" x14ac:dyDescent="0.2">
      <c r="A877" t="s">
        <v>637</v>
      </c>
      <c r="B877" t="s">
        <v>638</v>
      </c>
      <c r="C877" t="s">
        <v>648</v>
      </c>
      <c r="D877">
        <v>5</v>
      </c>
      <c r="E877">
        <v>5</v>
      </c>
      <c r="F877">
        <v>194</v>
      </c>
      <c r="G877">
        <v>756</v>
      </c>
      <c r="H877">
        <v>14</v>
      </c>
      <c r="I877" t="s">
        <v>1924</v>
      </c>
      <c r="J877">
        <v>964</v>
      </c>
    </row>
    <row r="878" spans="1:10" x14ac:dyDescent="0.2">
      <c r="A878" t="s">
        <v>637</v>
      </c>
      <c r="B878" t="s">
        <v>638</v>
      </c>
      <c r="C878" t="s">
        <v>649</v>
      </c>
      <c r="D878">
        <v>60</v>
      </c>
      <c r="E878">
        <v>60</v>
      </c>
      <c r="F878">
        <v>4859</v>
      </c>
      <c r="G878">
        <v>8263</v>
      </c>
      <c r="H878">
        <v>272</v>
      </c>
      <c r="I878" t="s">
        <v>1924</v>
      </c>
      <c r="J878">
        <v>13394</v>
      </c>
    </row>
    <row r="879" spans="1:10" x14ac:dyDescent="0.2">
      <c r="A879" t="s">
        <v>637</v>
      </c>
      <c r="B879" t="s">
        <v>638</v>
      </c>
      <c r="C879" t="s">
        <v>112</v>
      </c>
      <c r="D879">
        <v>50</v>
      </c>
      <c r="E879">
        <v>50</v>
      </c>
      <c r="F879">
        <v>7646</v>
      </c>
      <c r="G879">
        <v>7453</v>
      </c>
      <c r="H879">
        <v>370</v>
      </c>
      <c r="I879" t="s">
        <v>1925</v>
      </c>
      <c r="J879">
        <v>15469</v>
      </c>
    </row>
    <row r="880" spans="1:10" x14ac:dyDescent="0.2">
      <c r="A880" t="s">
        <v>637</v>
      </c>
      <c r="B880" t="s">
        <v>638</v>
      </c>
      <c r="C880" t="s">
        <v>373</v>
      </c>
      <c r="D880">
        <v>27</v>
      </c>
      <c r="E880">
        <v>27</v>
      </c>
      <c r="F880">
        <v>340</v>
      </c>
      <c r="G880">
        <v>1189</v>
      </c>
      <c r="H880">
        <v>17</v>
      </c>
      <c r="I880" t="s">
        <v>1924</v>
      </c>
      <c r="J880">
        <v>1546</v>
      </c>
    </row>
    <row r="881" spans="1:10" x14ac:dyDescent="0.2">
      <c r="A881" t="s">
        <v>637</v>
      </c>
      <c r="B881" t="s">
        <v>638</v>
      </c>
      <c r="C881" t="s">
        <v>605</v>
      </c>
      <c r="D881">
        <v>32</v>
      </c>
      <c r="E881">
        <v>32</v>
      </c>
      <c r="F881">
        <v>2353</v>
      </c>
      <c r="G881">
        <v>5961</v>
      </c>
      <c r="H881">
        <v>160</v>
      </c>
      <c r="I881" t="s">
        <v>1924</v>
      </c>
      <c r="J881">
        <v>8474</v>
      </c>
    </row>
    <row r="882" spans="1:10" x14ac:dyDescent="0.2">
      <c r="A882" t="s">
        <v>637</v>
      </c>
      <c r="B882" t="s">
        <v>638</v>
      </c>
      <c r="C882" t="s">
        <v>650</v>
      </c>
      <c r="D882">
        <v>14</v>
      </c>
      <c r="E882">
        <v>14</v>
      </c>
      <c r="F882">
        <v>1077</v>
      </c>
      <c r="G882">
        <v>2336</v>
      </c>
      <c r="H882">
        <v>77</v>
      </c>
      <c r="I882" t="s">
        <v>1924</v>
      </c>
      <c r="J882">
        <v>3490</v>
      </c>
    </row>
    <row r="883" spans="1:10" x14ac:dyDescent="0.2">
      <c r="A883" t="s">
        <v>637</v>
      </c>
      <c r="B883" t="s">
        <v>638</v>
      </c>
      <c r="C883" t="s">
        <v>234</v>
      </c>
      <c r="D883">
        <v>67</v>
      </c>
      <c r="E883">
        <v>67</v>
      </c>
      <c r="F883">
        <v>33141</v>
      </c>
      <c r="G883">
        <v>17475</v>
      </c>
      <c r="H883">
        <v>1013</v>
      </c>
      <c r="I883" t="s">
        <v>1925</v>
      </c>
      <c r="J883">
        <v>51629</v>
      </c>
    </row>
    <row r="884" spans="1:10" x14ac:dyDescent="0.2">
      <c r="A884" t="s">
        <v>637</v>
      </c>
      <c r="B884" t="s">
        <v>638</v>
      </c>
      <c r="C884" t="s">
        <v>506</v>
      </c>
      <c r="D884">
        <v>15</v>
      </c>
      <c r="E884">
        <v>15</v>
      </c>
      <c r="F884">
        <v>326</v>
      </c>
      <c r="G884">
        <v>979</v>
      </c>
      <c r="H884">
        <v>29</v>
      </c>
      <c r="I884" t="s">
        <v>1924</v>
      </c>
      <c r="J884">
        <v>1334</v>
      </c>
    </row>
    <row r="885" spans="1:10" x14ac:dyDescent="0.2">
      <c r="A885" t="s">
        <v>637</v>
      </c>
      <c r="B885" t="s">
        <v>638</v>
      </c>
      <c r="C885" t="s">
        <v>651</v>
      </c>
      <c r="D885">
        <v>11</v>
      </c>
      <c r="E885">
        <v>11</v>
      </c>
      <c r="F885">
        <v>359</v>
      </c>
      <c r="G885">
        <v>1035</v>
      </c>
      <c r="H885">
        <v>29</v>
      </c>
      <c r="I885" t="s">
        <v>1924</v>
      </c>
      <c r="J885">
        <v>1423</v>
      </c>
    </row>
    <row r="886" spans="1:10" x14ac:dyDescent="0.2">
      <c r="A886" t="s">
        <v>637</v>
      </c>
      <c r="B886" t="s">
        <v>638</v>
      </c>
      <c r="C886" t="s">
        <v>652</v>
      </c>
      <c r="D886">
        <v>31</v>
      </c>
      <c r="E886">
        <v>31</v>
      </c>
      <c r="F886">
        <v>3917</v>
      </c>
      <c r="G886">
        <v>8037</v>
      </c>
      <c r="H886">
        <v>219</v>
      </c>
      <c r="I886" t="s">
        <v>1924</v>
      </c>
      <c r="J886">
        <v>12173</v>
      </c>
    </row>
    <row r="887" spans="1:10" x14ac:dyDescent="0.2">
      <c r="A887" t="s">
        <v>637</v>
      </c>
      <c r="B887" t="s">
        <v>638</v>
      </c>
      <c r="C887" t="s">
        <v>653</v>
      </c>
      <c r="D887">
        <v>26</v>
      </c>
      <c r="E887">
        <v>26</v>
      </c>
      <c r="F887">
        <v>838</v>
      </c>
      <c r="G887">
        <v>1996</v>
      </c>
      <c r="H887">
        <v>64</v>
      </c>
      <c r="I887" t="s">
        <v>1924</v>
      </c>
      <c r="J887">
        <v>2898</v>
      </c>
    </row>
    <row r="888" spans="1:10" x14ac:dyDescent="0.2">
      <c r="A888" t="s">
        <v>637</v>
      </c>
      <c r="B888" t="s">
        <v>638</v>
      </c>
      <c r="C888" t="s">
        <v>654</v>
      </c>
      <c r="D888">
        <v>29</v>
      </c>
      <c r="E888">
        <v>29</v>
      </c>
      <c r="F888">
        <v>3188</v>
      </c>
      <c r="G888">
        <v>6776</v>
      </c>
      <c r="H888">
        <v>150</v>
      </c>
      <c r="I888" t="s">
        <v>1924</v>
      </c>
      <c r="J888">
        <v>10114</v>
      </c>
    </row>
    <row r="889" spans="1:10" x14ac:dyDescent="0.2">
      <c r="A889" t="s">
        <v>637</v>
      </c>
      <c r="B889" t="s">
        <v>638</v>
      </c>
      <c r="C889" t="s">
        <v>507</v>
      </c>
      <c r="D889">
        <v>27</v>
      </c>
      <c r="E889">
        <v>27</v>
      </c>
      <c r="F889">
        <v>2848</v>
      </c>
      <c r="G889">
        <v>5587</v>
      </c>
      <c r="H889">
        <v>141</v>
      </c>
      <c r="I889" t="s">
        <v>1924</v>
      </c>
      <c r="J889">
        <v>8576</v>
      </c>
    </row>
    <row r="890" spans="1:10" x14ac:dyDescent="0.2">
      <c r="A890" t="s">
        <v>637</v>
      </c>
      <c r="B890" t="s">
        <v>638</v>
      </c>
      <c r="C890" t="s">
        <v>39</v>
      </c>
      <c r="D890">
        <v>25</v>
      </c>
      <c r="E890">
        <v>25</v>
      </c>
      <c r="F890">
        <v>4366</v>
      </c>
      <c r="G890">
        <v>6969</v>
      </c>
      <c r="H890">
        <v>226</v>
      </c>
      <c r="I890" t="s">
        <v>1924</v>
      </c>
      <c r="J890">
        <v>11561</v>
      </c>
    </row>
    <row r="891" spans="1:10" x14ac:dyDescent="0.2">
      <c r="A891" t="s">
        <v>637</v>
      </c>
      <c r="B891" t="s">
        <v>638</v>
      </c>
      <c r="C891" t="s">
        <v>655</v>
      </c>
      <c r="D891">
        <v>39</v>
      </c>
      <c r="E891">
        <v>39</v>
      </c>
      <c r="F891">
        <v>3368</v>
      </c>
      <c r="G891">
        <v>4376</v>
      </c>
      <c r="H891">
        <v>104</v>
      </c>
      <c r="I891" t="s">
        <v>1924</v>
      </c>
      <c r="J891">
        <v>7848</v>
      </c>
    </row>
    <row r="892" spans="1:10" x14ac:dyDescent="0.2">
      <c r="A892" t="s">
        <v>637</v>
      </c>
      <c r="B892" t="s">
        <v>638</v>
      </c>
      <c r="C892" t="s">
        <v>656</v>
      </c>
      <c r="D892">
        <v>10</v>
      </c>
      <c r="E892">
        <v>10</v>
      </c>
      <c r="F892">
        <v>257</v>
      </c>
      <c r="G892">
        <v>1120</v>
      </c>
      <c r="H892">
        <v>21</v>
      </c>
      <c r="I892" t="s">
        <v>1924</v>
      </c>
      <c r="J892">
        <v>1398</v>
      </c>
    </row>
    <row r="893" spans="1:10" x14ac:dyDescent="0.2">
      <c r="A893" t="s">
        <v>637</v>
      </c>
      <c r="B893" t="s">
        <v>638</v>
      </c>
      <c r="C893" t="s">
        <v>86</v>
      </c>
      <c r="D893">
        <v>15</v>
      </c>
      <c r="E893">
        <v>15</v>
      </c>
      <c r="F893">
        <v>323</v>
      </c>
      <c r="G893">
        <v>1043</v>
      </c>
      <c r="H893">
        <v>34</v>
      </c>
      <c r="I893" t="s">
        <v>1924</v>
      </c>
      <c r="J893">
        <v>1400</v>
      </c>
    </row>
    <row r="894" spans="1:10" x14ac:dyDescent="0.2">
      <c r="A894" t="s">
        <v>637</v>
      </c>
      <c r="B894" t="s">
        <v>638</v>
      </c>
      <c r="C894" t="s">
        <v>120</v>
      </c>
      <c r="D894">
        <v>5</v>
      </c>
      <c r="E894">
        <v>5</v>
      </c>
      <c r="F894">
        <v>616</v>
      </c>
      <c r="G894">
        <v>1941</v>
      </c>
      <c r="H894">
        <v>29</v>
      </c>
      <c r="I894" t="s">
        <v>1924</v>
      </c>
      <c r="J894">
        <v>2586</v>
      </c>
    </row>
    <row r="895" spans="1:10" x14ac:dyDescent="0.2">
      <c r="A895" t="s">
        <v>637</v>
      </c>
      <c r="B895" t="s">
        <v>638</v>
      </c>
      <c r="C895" t="s">
        <v>657</v>
      </c>
      <c r="D895">
        <v>8</v>
      </c>
      <c r="E895">
        <v>8</v>
      </c>
      <c r="F895">
        <v>416</v>
      </c>
      <c r="G895">
        <v>1585</v>
      </c>
      <c r="H895">
        <v>39</v>
      </c>
      <c r="I895" t="s">
        <v>1924</v>
      </c>
      <c r="J895">
        <v>2040</v>
      </c>
    </row>
    <row r="896" spans="1:10" x14ac:dyDescent="0.2">
      <c r="A896" t="s">
        <v>637</v>
      </c>
      <c r="B896" t="s">
        <v>638</v>
      </c>
      <c r="C896" t="s">
        <v>658</v>
      </c>
      <c r="D896">
        <v>4</v>
      </c>
      <c r="E896">
        <v>4</v>
      </c>
      <c r="F896">
        <v>150</v>
      </c>
      <c r="G896">
        <v>587</v>
      </c>
      <c r="H896">
        <v>3</v>
      </c>
      <c r="I896" t="s">
        <v>1924</v>
      </c>
      <c r="J896">
        <v>740</v>
      </c>
    </row>
    <row r="897" spans="1:10" x14ac:dyDescent="0.2">
      <c r="A897" t="s">
        <v>637</v>
      </c>
      <c r="B897" t="s">
        <v>638</v>
      </c>
      <c r="C897" t="s">
        <v>659</v>
      </c>
      <c r="D897">
        <v>18</v>
      </c>
      <c r="E897">
        <v>18</v>
      </c>
      <c r="F897">
        <v>916</v>
      </c>
      <c r="G897">
        <v>2087</v>
      </c>
      <c r="H897">
        <v>65</v>
      </c>
      <c r="I897" t="s">
        <v>1924</v>
      </c>
      <c r="J897">
        <v>3068</v>
      </c>
    </row>
    <row r="898" spans="1:10" x14ac:dyDescent="0.2">
      <c r="A898" t="s">
        <v>637</v>
      </c>
      <c r="B898" t="s">
        <v>638</v>
      </c>
      <c r="C898" t="s">
        <v>308</v>
      </c>
      <c r="D898">
        <v>12</v>
      </c>
      <c r="E898">
        <v>12</v>
      </c>
      <c r="F898">
        <v>233</v>
      </c>
      <c r="G898">
        <v>836</v>
      </c>
      <c r="H898">
        <v>19</v>
      </c>
      <c r="I898" t="s">
        <v>1924</v>
      </c>
      <c r="J898">
        <v>1088</v>
      </c>
    </row>
    <row r="899" spans="1:10" x14ac:dyDescent="0.2">
      <c r="A899" t="s">
        <v>637</v>
      </c>
      <c r="B899" t="s">
        <v>638</v>
      </c>
      <c r="C899" t="s">
        <v>660</v>
      </c>
      <c r="D899">
        <v>15</v>
      </c>
      <c r="E899">
        <v>15</v>
      </c>
      <c r="F899">
        <v>740</v>
      </c>
      <c r="G899">
        <v>1960</v>
      </c>
      <c r="H899">
        <v>56</v>
      </c>
      <c r="I899" t="s">
        <v>1924</v>
      </c>
      <c r="J899">
        <v>2756</v>
      </c>
    </row>
    <row r="900" spans="1:10" x14ac:dyDescent="0.2">
      <c r="A900" t="s">
        <v>637</v>
      </c>
      <c r="B900" t="s">
        <v>638</v>
      </c>
      <c r="C900" t="s">
        <v>661</v>
      </c>
      <c r="D900">
        <v>33</v>
      </c>
      <c r="E900">
        <v>33</v>
      </c>
      <c r="F900">
        <v>6185</v>
      </c>
      <c r="G900">
        <v>8865</v>
      </c>
      <c r="H900">
        <v>283</v>
      </c>
      <c r="I900" t="s">
        <v>1924</v>
      </c>
      <c r="J900">
        <v>15333</v>
      </c>
    </row>
    <row r="901" spans="1:10" x14ac:dyDescent="0.2">
      <c r="A901" t="s">
        <v>637</v>
      </c>
      <c r="B901" t="s">
        <v>638</v>
      </c>
      <c r="C901" t="s">
        <v>662</v>
      </c>
      <c r="D901">
        <v>8</v>
      </c>
      <c r="E901">
        <v>8</v>
      </c>
      <c r="F901">
        <v>265</v>
      </c>
      <c r="G901">
        <v>1216</v>
      </c>
      <c r="H901">
        <v>15</v>
      </c>
      <c r="I901" t="s">
        <v>1924</v>
      </c>
      <c r="J901">
        <v>1496</v>
      </c>
    </row>
    <row r="902" spans="1:10" x14ac:dyDescent="0.2">
      <c r="A902" t="s">
        <v>637</v>
      </c>
      <c r="B902" t="s">
        <v>638</v>
      </c>
      <c r="C902" t="s">
        <v>663</v>
      </c>
      <c r="D902">
        <v>11</v>
      </c>
      <c r="E902">
        <v>11</v>
      </c>
      <c r="F902">
        <v>202</v>
      </c>
      <c r="G902">
        <v>836</v>
      </c>
      <c r="H902">
        <v>20</v>
      </c>
      <c r="I902" t="s">
        <v>1924</v>
      </c>
      <c r="J902">
        <v>1058</v>
      </c>
    </row>
    <row r="903" spans="1:10" x14ac:dyDescent="0.2">
      <c r="A903" t="s">
        <v>637</v>
      </c>
      <c r="B903" t="s">
        <v>638</v>
      </c>
      <c r="C903" t="s">
        <v>45</v>
      </c>
      <c r="D903">
        <v>19</v>
      </c>
      <c r="E903">
        <v>19</v>
      </c>
      <c r="F903">
        <v>2266</v>
      </c>
      <c r="G903">
        <v>3770</v>
      </c>
      <c r="H903">
        <v>133</v>
      </c>
      <c r="I903" t="s">
        <v>1924</v>
      </c>
      <c r="J903">
        <v>6169</v>
      </c>
    </row>
    <row r="904" spans="1:10" x14ac:dyDescent="0.2">
      <c r="A904" t="s">
        <v>637</v>
      </c>
      <c r="B904" t="s">
        <v>638</v>
      </c>
      <c r="C904" t="s">
        <v>46</v>
      </c>
      <c r="D904">
        <v>14</v>
      </c>
      <c r="E904">
        <v>14</v>
      </c>
      <c r="F904">
        <v>3450</v>
      </c>
      <c r="G904">
        <v>5058</v>
      </c>
      <c r="H904">
        <v>183</v>
      </c>
      <c r="I904" t="s">
        <v>1924</v>
      </c>
      <c r="J904">
        <v>8691</v>
      </c>
    </row>
    <row r="905" spans="1:10" x14ac:dyDescent="0.2">
      <c r="A905" t="s">
        <v>637</v>
      </c>
      <c r="B905" t="s">
        <v>638</v>
      </c>
      <c r="C905" t="s">
        <v>664</v>
      </c>
      <c r="D905">
        <v>25</v>
      </c>
      <c r="E905">
        <v>25</v>
      </c>
      <c r="F905">
        <v>312</v>
      </c>
      <c r="G905">
        <v>1229</v>
      </c>
      <c r="H905">
        <v>40</v>
      </c>
      <c r="I905" t="s">
        <v>1924</v>
      </c>
      <c r="J905">
        <v>1581</v>
      </c>
    </row>
    <row r="906" spans="1:10" x14ac:dyDescent="0.2">
      <c r="A906" t="s">
        <v>637</v>
      </c>
      <c r="B906" t="s">
        <v>638</v>
      </c>
      <c r="C906" t="s">
        <v>126</v>
      </c>
      <c r="D906">
        <v>450</v>
      </c>
      <c r="E906">
        <v>450</v>
      </c>
      <c r="F906">
        <v>124142</v>
      </c>
      <c r="G906">
        <v>149816</v>
      </c>
      <c r="H906">
        <v>3603</v>
      </c>
      <c r="I906" t="s">
        <v>1924</v>
      </c>
      <c r="J906">
        <v>277561</v>
      </c>
    </row>
    <row r="907" spans="1:10" x14ac:dyDescent="0.2">
      <c r="A907" t="s">
        <v>637</v>
      </c>
      <c r="B907" t="s">
        <v>638</v>
      </c>
      <c r="C907" t="s">
        <v>665</v>
      </c>
      <c r="D907">
        <v>10</v>
      </c>
      <c r="E907">
        <v>10</v>
      </c>
      <c r="F907">
        <v>302</v>
      </c>
      <c r="G907">
        <v>1138</v>
      </c>
      <c r="H907">
        <v>13</v>
      </c>
      <c r="I907" t="s">
        <v>1924</v>
      </c>
      <c r="J907">
        <v>1453</v>
      </c>
    </row>
    <row r="908" spans="1:10" x14ac:dyDescent="0.2">
      <c r="A908" t="s">
        <v>637</v>
      </c>
      <c r="B908" t="s">
        <v>638</v>
      </c>
      <c r="C908" t="s">
        <v>666</v>
      </c>
      <c r="D908">
        <v>28</v>
      </c>
      <c r="E908">
        <v>28</v>
      </c>
      <c r="F908">
        <v>918</v>
      </c>
      <c r="G908">
        <v>2468</v>
      </c>
      <c r="H908">
        <v>95</v>
      </c>
      <c r="I908" t="s">
        <v>1924</v>
      </c>
      <c r="J908">
        <v>3481</v>
      </c>
    </row>
    <row r="909" spans="1:10" x14ac:dyDescent="0.2">
      <c r="A909" t="s">
        <v>637</v>
      </c>
      <c r="B909" t="s">
        <v>638</v>
      </c>
      <c r="C909" t="s">
        <v>245</v>
      </c>
      <c r="D909">
        <v>6</v>
      </c>
      <c r="E909">
        <v>6</v>
      </c>
      <c r="F909">
        <v>197</v>
      </c>
      <c r="G909">
        <v>903</v>
      </c>
      <c r="H909">
        <v>23</v>
      </c>
      <c r="I909" t="s">
        <v>1924</v>
      </c>
      <c r="J909">
        <v>1123</v>
      </c>
    </row>
    <row r="910" spans="1:10" x14ac:dyDescent="0.2">
      <c r="A910" t="s">
        <v>637</v>
      </c>
      <c r="B910" t="s">
        <v>638</v>
      </c>
      <c r="C910" t="s">
        <v>667</v>
      </c>
      <c r="D910">
        <v>36</v>
      </c>
      <c r="E910">
        <v>36</v>
      </c>
      <c r="F910">
        <v>3782</v>
      </c>
      <c r="G910">
        <v>4955</v>
      </c>
      <c r="H910">
        <v>190</v>
      </c>
      <c r="I910" t="s">
        <v>1924</v>
      </c>
      <c r="J910">
        <v>8927</v>
      </c>
    </row>
    <row r="911" spans="1:10" x14ac:dyDescent="0.2">
      <c r="A911" t="s">
        <v>637</v>
      </c>
      <c r="B911" t="s">
        <v>638</v>
      </c>
      <c r="C911" t="s">
        <v>668</v>
      </c>
      <c r="D911">
        <v>10</v>
      </c>
      <c r="E911">
        <v>10</v>
      </c>
      <c r="F911">
        <v>187</v>
      </c>
      <c r="G911">
        <v>786</v>
      </c>
      <c r="H911">
        <v>20</v>
      </c>
      <c r="I911" t="s">
        <v>1924</v>
      </c>
      <c r="J911">
        <v>993</v>
      </c>
    </row>
    <row r="912" spans="1:10" x14ac:dyDescent="0.2">
      <c r="A912" t="s">
        <v>637</v>
      </c>
      <c r="B912" t="s">
        <v>638</v>
      </c>
      <c r="C912" t="s">
        <v>669</v>
      </c>
      <c r="D912">
        <v>48</v>
      </c>
      <c r="E912">
        <v>48</v>
      </c>
      <c r="F912">
        <v>12749</v>
      </c>
      <c r="G912">
        <v>16387</v>
      </c>
      <c r="H912">
        <v>524</v>
      </c>
      <c r="I912" t="s">
        <v>1924</v>
      </c>
      <c r="J912">
        <v>29660</v>
      </c>
    </row>
    <row r="913" spans="1:10" x14ac:dyDescent="0.2">
      <c r="A913" t="s">
        <v>637</v>
      </c>
      <c r="B913" t="s">
        <v>638</v>
      </c>
      <c r="C913" t="s">
        <v>128</v>
      </c>
      <c r="D913">
        <v>22</v>
      </c>
      <c r="E913">
        <v>22</v>
      </c>
      <c r="F913">
        <v>334</v>
      </c>
      <c r="G913">
        <v>1175</v>
      </c>
      <c r="H913">
        <v>34</v>
      </c>
      <c r="I913" t="s">
        <v>1924</v>
      </c>
      <c r="J913">
        <v>1543</v>
      </c>
    </row>
    <row r="914" spans="1:10" x14ac:dyDescent="0.2">
      <c r="A914" t="s">
        <v>637</v>
      </c>
      <c r="B914" t="s">
        <v>638</v>
      </c>
      <c r="C914" t="s">
        <v>613</v>
      </c>
      <c r="D914">
        <v>13</v>
      </c>
      <c r="E914">
        <v>13</v>
      </c>
      <c r="F914">
        <v>1401</v>
      </c>
      <c r="G914">
        <v>3029</v>
      </c>
      <c r="H914">
        <v>103</v>
      </c>
      <c r="I914" t="s">
        <v>1924</v>
      </c>
      <c r="J914">
        <v>4533</v>
      </c>
    </row>
    <row r="915" spans="1:10" x14ac:dyDescent="0.2">
      <c r="A915" t="s">
        <v>637</v>
      </c>
      <c r="B915" t="s">
        <v>638</v>
      </c>
      <c r="C915" t="s">
        <v>130</v>
      </c>
      <c r="D915">
        <v>12</v>
      </c>
      <c r="E915">
        <v>12</v>
      </c>
      <c r="F915">
        <v>222</v>
      </c>
      <c r="G915">
        <v>1171</v>
      </c>
      <c r="H915">
        <v>28</v>
      </c>
      <c r="I915" t="s">
        <v>1924</v>
      </c>
      <c r="J915">
        <v>1421</v>
      </c>
    </row>
    <row r="916" spans="1:10" x14ac:dyDescent="0.2">
      <c r="A916" t="s">
        <v>637</v>
      </c>
      <c r="B916" t="s">
        <v>638</v>
      </c>
      <c r="C916" t="s">
        <v>616</v>
      </c>
      <c r="D916">
        <v>38</v>
      </c>
      <c r="E916">
        <v>38</v>
      </c>
      <c r="F916">
        <v>5661</v>
      </c>
      <c r="G916">
        <v>6468</v>
      </c>
      <c r="H916">
        <v>274</v>
      </c>
      <c r="I916" t="s">
        <v>1924</v>
      </c>
      <c r="J916">
        <v>12403</v>
      </c>
    </row>
    <row r="917" spans="1:10" x14ac:dyDescent="0.2">
      <c r="A917" t="s">
        <v>637</v>
      </c>
      <c r="B917" t="s">
        <v>638</v>
      </c>
      <c r="C917" t="s">
        <v>56</v>
      </c>
      <c r="D917">
        <v>31</v>
      </c>
      <c r="E917">
        <v>31</v>
      </c>
      <c r="F917">
        <v>1607</v>
      </c>
      <c r="G917">
        <v>3695</v>
      </c>
      <c r="H917">
        <v>84</v>
      </c>
      <c r="I917" t="s">
        <v>1924</v>
      </c>
      <c r="J917">
        <v>5386</v>
      </c>
    </row>
    <row r="918" spans="1:10" x14ac:dyDescent="0.2">
      <c r="A918" t="s">
        <v>637</v>
      </c>
      <c r="B918" t="s">
        <v>638</v>
      </c>
      <c r="C918" t="s">
        <v>57</v>
      </c>
      <c r="D918">
        <v>31</v>
      </c>
      <c r="E918">
        <v>31</v>
      </c>
      <c r="F918">
        <v>1779</v>
      </c>
      <c r="G918">
        <v>3150</v>
      </c>
      <c r="H918">
        <v>95</v>
      </c>
      <c r="I918" t="s">
        <v>1924</v>
      </c>
      <c r="J918">
        <v>5024</v>
      </c>
    </row>
    <row r="919" spans="1:10" x14ac:dyDescent="0.2">
      <c r="A919" t="s">
        <v>637</v>
      </c>
      <c r="B919" t="s">
        <v>638</v>
      </c>
      <c r="C919" t="s">
        <v>670</v>
      </c>
      <c r="D919">
        <v>33</v>
      </c>
      <c r="E919">
        <v>33</v>
      </c>
      <c r="F919">
        <v>4113</v>
      </c>
      <c r="G919">
        <v>8732</v>
      </c>
      <c r="H919">
        <v>225</v>
      </c>
      <c r="I919" t="s">
        <v>1924</v>
      </c>
      <c r="J919">
        <v>13070</v>
      </c>
    </row>
    <row r="920" spans="1:10" x14ac:dyDescent="0.2">
      <c r="A920" t="s">
        <v>637</v>
      </c>
      <c r="B920" t="s">
        <v>638</v>
      </c>
      <c r="C920" t="s">
        <v>671</v>
      </c>
      <c r="D920">
        <v>9</v>
      </c>
      <c r="E920">
        <v>9</v>
      </c>
      <c r="F920">
        <v>369</v>
      </c>
      <c r="G920">
        <v>1527</v>
      </c>
      <c r="H920">
        <v>34</v>
      </c>
      <c r="I920" t="s">
        <v>1924</v>
      </c>
      <c r="J920">
        <v>1930</v>
      </c>
    </row>
    <row r="921" spans="1:10" x14ac:dyDescent="0.2">
      <c r="A921" t="s">
        <v>637</v>
      </c>
      <c r="B921" t="s">
        <v>638</v>
      </c>
      <c r="C921" t="s">
        <v>567</v>
      </c>
      <c r="D921">
        <v>34</v>
      </c>
      <c r="E921">
        <v>34</v>
      </c>
      <c r="F921">
        <v>5644</v>
      </c>
      <c r="G921">
        <v>9229</v>
      </c>
      <c r="H921">
        <v>249</v>
      </c>
      <c r="I921" t="s">
        <v>1924</v>
      </c>
      <c r="J921">
        <v>15122</v>
      </c>
    </row>
    <row r="922" spans="1:10" x14ac:dyDescent="0.2">
      <c r="A922" t="s">
        <v>637</v>
      </c>
      <c r="B922" t="s">
        <v>638</v>
      </c>
      <c r="C922" t="s">
        <v>410</v>
      </c>
      <c r="D922">
        <v>25</v>
      </c>
      <c r="E922">
        <v>25</v>
      </c>
      <c r="F922">
        <v>692</v>
      </c>
      <c r="G922">
        <v>2405</v>
      </c>
      <c r="H922">
        <v>59</v>
      </c>
      <c r="I922" t="s">
        <v>1924</v>
      </c>
      <c r="J922">
        <v>3156</v>
      </c>
    </row>
    <row r="923" spans="1:10" x14ac:dyDescent="0.2">
      <c r="A923" t="s">
        <v>637</v>
      </c>
      <c r="B923" t="s">
        <v>638</v>
      </c>
      <c r="C923" t="s">
        <v>60</v>
      </c>
      <c r="D923">
        <v>49</v>
      </c>
      <c r="E923">
        <v>49</v>
      </c>
      <c r="F923">
        <v>4203</v>
      </c>
      <c r="G923">
        <v>9142</v>
      </c>
      <c r="H923">
        <v>255</v>
      </c>
      <c r="I923" t="s">
        <v>1924</v>
      </c>
      <c r="J923">
        <v>13600</v>
      </c>
    </row>
    <row r="924" spans="1:10" x14ac:dyDescent="0.2">
      <c r="A924" t="s">
        <v>637</v>
      </c>
      <c r="B924" t="s">
        <v>638</v>
      </c>
      <c r="C924" t="s">
        <v>672</v>
      </c>
      <c r="D924">
        <v>16</v>
      </c>
      <c r="E924">
        <v>16</v>
      </c>
      <c r="F924">
        <v>897</v>
      </c>
      <c r="G924">
        <v>1858</v>
      </c>
      <c r="H924">
        <v>56</v>
      </c>
      <c r="I924" t="s">
        <v>1924</v>
      </c>
      <c r="J924">
        <v>2811</v>
      </c>
    </row>
    <row r="925" spans="1:10" x14ac:dyDescent="0.2">
      <c r="A925" t="s">
        <v>637</v>
      </c>
      <c r="B925" t="s">
        <v>638</v>
      </c>
      <c r="C925" t="s">
        <v>673</v>
      </c>
      <c r="D925">
        <v>5</v>
      </c>
      <c r="E925">
        <v>5</v>
      </c>
      <c r="F925">
        <v>225</v>
      </c>
      <c r="G925">
        <v>1129</v>
      </c>
      <c r="H925">
        <v>20</v>
      </c>
      <c r="I925" t="s">
        <v>1924</v>
      </c>
      <c r="J925">
        <v>1374</v>
      </c>
    </row>
    <row r="926" spans="1:10" x14ac:dyDescent="0.2">
      <c r="A926" t="s">
        <v>637</v>
      </c>
      <c r="B926" t="s">
        <v>638</v>
      </c>
      <c r="C926" t="s">
        <v>674</v>
      </c>
      <c r="D926">
        <v>30</v>
      </c>
      <c r="E926">
        <v>30</v>
      </c>
      <c r="F926">
        <v>1405</v>
      </c>
      <c r="G926">
        <v>3761</v>
      </c>
      <c r="H926">
        <v>109</v>
      </c>
      <c r="I926" t="s">
        <v>1924</v>
      </c>
      <c r="J926">
        <v>5275</v>
      </c>
    </row>
    <row r="927" spans="1:10" x14ac:dyDescent="0.2">
      <c r="A927" t="s">
        <v>637</v>
      </c>
      <c r="B927" t="s">
        <v>638</v>
      </c>
      <c r="C927" t="s">
        <v>675</v>
      </c>
      <c r="D927">
        <v>27</v>
      </c>
      <c r="E927">
        <v>27</v>
      </c>
      <c r="F927">
        <v>2496</v>
      </c>
      <c r="G927">
        <v>4372</v>
      </c>
      <c r="H927">
        <v>154</v>
      </c>
      <c r="I927" t="s">
        <v>1924</v>
      </c>
      <c r="J927">
        <v>7022</v>
      </c>
    </row>
    <row r="928" spans="1:10" x14ac:dyDescent="0.2">
      <c r="A928" t="s">
        <v>637</v>
      </c>
      <c r="B928" t="s">
        <v>638</v>
      </c>
      <c r="C928" t="s">
        <v>676</v>
      </c>
      <c r="D928">
        <v>11</v>
      </c>
      <c r="E928">
        <v>11</v>
      </c>
      <c r="F928">
        <v>283</v>
      </c>
      <c r="G928">
        <v>1197</v>
      </c>
      <c r="H928">
        <v>29</v>
      </c>
      <c r="I928" t="s">
        <v>1924</v>
      </c>
      <c r="J928">
        <v>1509</v>
      </c>
    </row>
    <row r="929" spans="1:10" x14ac:dyDescent="0.2">
      <c r="A929" t="s">
        <v>637</v>
      </c>
      <c r="B929" t="s">
        <v>638</v>
      </c>
      <c r="C929" t="s">
        <v>677</v>
      </c>
      <c r="D929">
        <v>12</v>
      </c>
      <c r="E929">
        <v>12</v>
      </c>
      <c r="F929">
        <v>488</v>
      </c>
      <c r="G929">
        <v>1836</v>
      </c>
      <c r="H929">
        <v>37</v>
      </c>
      <c r="I929" t="s">
        <v>1924</v>
      </c>
      <c r="J929">
        <v>2361</v>
      </c>
    </row>
    <row r="930" spans="1:10" x14ac:dyDescent="0.2">
      <c r="A930" t="s">
        <v>637</v>
      </c>
      <c r="B930" t="s">
        <v>638</v>
      </c>
      <c r="C930" t="s">
        <v>678</v>
      </c>
      <c r="D930">
        <v>24</v>
      </c>
      <c r="E930">
        <v>24</v>
      </c>
      <c r="F930">
        <v>2508</v>
      </c>
      <c r="G930">
        <v>4768</v>
      </c>
      <c r="H930">
        <v>189</v>
      </c>
      <c r="I930" t="s">
        <v>1924</v>
      </c>
      <c r="J930">
        <v>7465</v>
      </c>
    </row>
    <row r="931" spans="1:10" x14ac:dyDescent="0.2">
      <c r="A931" t="s">
        <v>637</v>
      </c>
      <c r="B931" t="s">
        <v>638</v>
      </c>
      <c r="C931" t="s">
        <v>679</v>
      </c>
      <c r="D931">
        <v>30</v>
      </c>
      <c r="E931">
        <v>30</v>
      </c>
      <c r="F931">
        <v>391</v>
      </c>
      <c r="G931">
        <v>1441</v>
      </c>
      <c r="H931">
        <v>34</v>
      </c>
      <c r="I931" t="s">
        <v>1924</v>
      </c>
      <c r="J931">
        <v>1866</v>
      </c>
    </row>
    <row r="932" spans="1:10" x14ac:dyDescent="0.2">
      <c r="A932" t="s">
        <v>637</v>
      </c>
      <c r="B932" t="s">
        <v>638</v>
      </c>
      <c r="C932" t="s">
        <v>680</v>
      </c>
      <c r="D932">
        <v>24</v>
      </c>
      <c r="E932">
        <v>24</v>
      </c>
      <c r="F932">
        <v>703</v>
      </c>
      <c r="G932">
        <v>2304</v>
      </c>
      <c r="H932">
        <v>58</v>
      </c>
      <c r="I932" t="s">
        <v>1924</v>
      </c>
      <c r="J932">
        <v>3065</v>
      </c>
    </row>
    <row r="933" spans="1:10" x14ac:dyDescent="0.2">
      <c r="A933" t="s">
        <v>637</v>
      </c>
      <c r="B933" t="s">
        <v>638</v>
      </c>
      <c r="C933" t="s">
        <v>681</v>
      </c>
      <c r="D933">
        <v>25</v>
      </c>
      <c r="E933">
        <v>25</v>
      </c>
      <c r="F933">
        <v>869</v>
      </c>
      <c r="G933">
        <v>1923</v>
      </c>
      <c r="H933">
        <v>50</v>
      </c>
      <c r="I933" t="s">
        <v>1924</v>
      </c>
      <c r="J933">
        <v>2842</v>
      </c>
    </row>
    <row r="934" spans="1:10" x14ac:dyDescent="0.2">
      <c r="A934" t="s">
        <v>637</v>
      </c>
      <c r="B934" t="s">
        <v>638</v>
      </c>
      <c r="C934" t="s">
        <v>137</v>
      </c>
      <c r="D934">
        <v>28</v>
      </c>
      <c r="E934">
        <v>28</v>
      </c>
      <c r="F934">
        <v>516</v>
      </c>
      <c r="G934">
        <v>2066</v>
      </c>
      <c r="H934">
        <v>36</v>
      </c>
      <c r="I934" t="s">
        <v>1924</v>
      </c>
      <c r="J934">
        <v>2618</v>
      </c>
    </row>
    <row r="935" spans="1:10" x14ac:dyDescent="0.2">
      <c r="A935" t="s">
        <v>637</v>
      </c>
      <c r="B935" t="s">
        <v>638</v>
      </c>
      <c r="C935" t="s">
        <v>682</v>
      </c>
      <c r="D935">
        <v>28</v>
      </c>
      <c r="E935">
        <v>28</v>
      </c>
      <c r="F935">
        <v>2552</v>
      </c>
      <c r="G935">
        <v>6816</v>
      </c>
      <c r="H935">
        <v>301</v>
      </c>
      <c r="I935" t="s">
        <v>1924</v>
      </c>
      <c r="J935">
        <v>9669</v>
      </c>
    </row>
    <row r="936" spans="1:10" x14ac:dyDescent="0.2">
      <c r="A936" t="s">
        <v>637</v>
      </c>
      <c r="B936" t="s">
        <v>638</v>
      </c>
      <c r="C936" t="s">
        <v>683</v>
      </c>
      <c r="D936">
        <v>12</v>
      </c>
      <c r="E936">
        <v>12</v>
      </c>
      <c r="F936">
        <v>1265</v>
      </c>
      <c r="G936">
        <v>2765</v>
      </c>
      <c r="H936">
        <v>73</v>
      </c>
      <c r="I936" t="s">
        <v>1924</v>
      </c>
      <c r="J936">
        <v>4103</v>
      </c>
    </row>
    <row r="937" spans="1:10" x14ac:dyDescent="0.2">
      <c r="A937" t="s">
        <v>637</v>
      </c>
      <c r="B937" t="s">
        <v>638</v>
      </c>
      <c r="C937" t="s">
        <v>684</v>
      </c>
      <c r="D937">
        <v>17</v>
      </c>
      <c r="E937">
        <v>17</v>
      </c>
      <c r="F937">
        <v>270</v>
      </c>
      <c r="G937">
        <v>1243</v>
      </c>
      <c r="H937">
        <v>29</v>
      </c>
      <c r="I937" t="s">
        <v>1924</v>
      </c>
      <c r="J937">
        <v>1542</v>
      </c>
    </row>
    <row r="938" spans="1:10" x14ac:dyDescent="0.2">
      <c r="A938" t="s">
        <v>637</v>
      </c>
      <c r="B938" t="s">
        <v>638</v>
      </c>
      <c r="C938" t="s">
        <v>685</v>
      </c>
      <c r="D938">
        <v>79</v>
      </c>
      <c r="E938">
        <v>79</v>
      </c>
      <c r="F938">
        <v>9711</v>
      </c>
      <c r="G938">
        <v>15858</v>
      </c>
      <c r="H938">
        <v>476</v>
      </c>
      <c r="I938" t="s">
        <v>1924</v>
      </c>
      <c r="J938">
        <v>26045</v>
      </c>
    </row>
    <row r="939" spans="1:10" x14ac:dyDescent="0.2">
      <c r="A939" t="s">
        <v>637</v>
      </c>
      <c r="B939" t="s">
        <v>638</v>
      </c>
      <c r="C939" t="s">
        <v>686</v>
      </c>
      <c r="D939">
        <v>23</v>
      </c>
      <c r="E939">
        <v>23</v>
      </c>
      <c r="F939">
        <v>627</v>
      </c>
      <c r="G939">
        <v>1949</v>
      </c>
      <c r="H939">
        <v>52</v>
      </c>
      <c r="I939" t="s">
        <v>1924</v>
      </c>
      <c r="J939">
        <v>2628</v>
      </c>
    </row>
    <row r="940" spans="1:10" x14ac:dyDescent="0.2">
      <c r="A940" t="s">
        <v>637</v>
      </c>
      <c r="B940" t="s">
        <v>638</v>
      </c>
      <c r="C940" t="s">
        <v>687</v>
      </c>
      <c r="D940">
        <v>26</v>
      </c>
      <c r="E940">
        <v>26</v>
      </c>
      <c r="F940">
        <v>1137</v>
      </c>
      <c r="G940">
        <v>2746</v>
      </c>
      <c r="H940">
        <v>76</v>
      </c>
      <c r="I940" t="s">
        <v>1924</v>
      </c>
      <c r="J940">
        <v>3959</v>
      </c>
    </row>
    <row r="941" spans="1:10" x14ac:dyDescent="0.2">
      <c r="A941" t="s">
        <v>637</v>
      </c>
      <c r="B941" t="s">
        <v>638</v>
      </c>
      <c r="C941" t="s">
        <v>688</v>
      </c>
      <c r="D941">
        <v>48</v>
      </c>
      <c r="E941">
        <v>48</v>
      </c>
      <c r="F941">
        <v>10033</v>
      </c>
      <c r="G941">
        <v>11729</v>
      </c>
      <c r="H941">
        <v>374</v>
      </c>
      <c r="I941" t="s">
        <v>1924</v>
      </c>
      <c r="J941">
        <v>22136</v>
      </c>
    </row>
    <row r="942" spans="1:10" x14ac:dyDescent="0.2">
      <c r="A942" t="s">
        <v>637</v>
      </c>
      <c r="B942" t="s">
        <v>638</v>
      </c>
      <c r="C942" t="s">
        <v>689</v>
      </c>
      <c r="D942">
        <v>14</v>
      </c>
      <c r="E942">
        <v>14</v>
      </c>
      <c r="F942">
        <v>467</v>
      </c>
      <c r="G942">
        <v>2054</v>
      </c>
      <c r="H942">
        <v>51</v>
      </c>
      <c r="I942" t="s">
        <v>1924</v>
      </c>
      <c r="J942">
        <v>2572</v>
      </c>
    </row>
    <row r="943" spans="1:10" x14ac:dyDescent="0.2">
      <c r="A943" t="s">
        <v>637</v>
      </c>
      <c r="B943" t="s">
        <v>638</v>
      </c>
      <c r="C943" t="s">
        <v>575</v>
      </c>
      <c r="D943">
        <v>13</v>
      </c>
      <c r="E943">
        <v>13</v>
      </c>
      <c r="F943">
        <v>498</v>
      </c>
      <c r="G943">
        <v>1217</v>
      </c>
      <c r="H943">
        <v>52</v>
      </c>
      <c r="I943" t="s">
        <v>1924</v>
      </c>
      <c r="J943">
        <v>1767</v>
      </c>
    </row>
    <row r="944" spans="1:10" x14ac:dyDescent="0.2">
      <c r="A944" t="s">
        <v>637</v>
      </c>
      <c r="B944" t="s">
        <v>638</v>
      </c>
      <c r="C944" t="s">
        <v>66</v>
      </c>
      <c r="D944">
        <v>13</v>
      </c>
      <c r="E944">
        <v>13</v>
      </c>
      <c r="F944">
        <v>719</v>
      </c>
      <c r="G944">
        <v>2470</v>
      </c>
      <c r="H944">
        <v>48</v>
      </c>
      <c r="I944" t="s">
        <v>1924</v>
      </c>
      <c r="J944">
        <v>3237</v>
      </c>
    </row>
    <row r="945" spans="1:10" x14ac:dyDescent="0.2">
      <c r="A945" t="s">
        <v>637</v>
      </c>
      <c r="B945" t="s">
        <v>638</v>
      </c>
      <c r="C945" t="s">
        <v>144</v>
      </c>
      <c r="D945">
        <v>53</v>
      </c>
      <c r="E945">
        <v>53</v>
      </c>
      <c r="F945">
        <v>7897</v>
      </c>
      <c r="G945">
        <v>13754</v>
      </c>
      <c r="H945">
        <v>422</v>
      </c>
      <c r="I945" t="s">
        <v>1924</v>
      </c>
      <c r="J945">
        <v>22073</v>
      </c>
    </row>
    <row r="946" spans="1:10" x14ac:dyDescent="0.2">
      <c r="A946" t="s">
        <v>637</v>
      </c>
      <c r="B946" t="s">
        <v>638</v>
      </c>
      <c r="C946" t="s">
        <v>145</v>
      </c>
      <c r="D946">
        <v>11</v>
      </c>
      <c r="E946">
        <v>11</v>
      </c>
      <c r="F946">
        <v>311</v>
      </c>
      <c r="G946">
        <v>1788</v>
      </c>
      <c r="H946">
        <v>34</v>
      </c>
      <c r="I946" t="s">
        <v>1924</v>
      </c>
      <c r="J946">
        <v>2133</v>
      </c>
    </row>
    <row r="947" spans="1:10" x14ac:dyDescent="0.2">
      <c r="A947" t="s">
        <v>637</v>
      </c>
      <c r="B947" t="s">
        <v>638</v>
      </c>
      <c r="C947" t="s">
        <v>267</v>
      </c>
      <c r="D947">
        <v>252</v>
      </c>
      <c r="E947">
        <v>252</v>
      </c>
      <c r="F947">
        <v>79175</v>
      </c>
      <c r="G947">
        <v>104119</v>
      </c>
      <c r="H947">
        <v>3427</v>
      </c>
      <c r="I947" t="s">
        <v>1924</v>
      </c>
      <c r="J947">
        <v>186721</v>
      </c>
    </row>
    <row r="948" spans="1:10" x14ac:dyDescent="0.2">
      <c r="A948" t="s">
        <v>637</v>
      </c>
      <c r="B948" t="s">
        <v>638</v>
      </c>
      <c r="C948" t="s">
        <v>690</v>
      </c>
      <c r="D948">
        <v>22</v>
      </c>
      <c r="E948">
        <v>22</v>
      </c>
      <c r="F948">
        <v>1376</v>
      </c>
      <c r="G948">
        <v>3620</v>
      </c>
      <c r="H948">
        <v>48</v>
      </c>
      <c r="I948" t="s">
        <v>1924</v>
      </c>
      <c r="J948">
        <v>5044</v>
      </c>
    </row>
    <row r="949" spans="1:10" x14ac:dyDescent="0.2">
      <c r="A949" t="s">
        <v>637</v>
      </c>
      <c r="B949" t="s">
        <v>638</v>
      </c>
      <c r="C949" t="s">
        <v>691</v>
      </c>
      <c r="D949">
        <v>198</v>
      </c>
      <c r="E949">
        <v>198</v>
      </c>
      <c r="F949">
        <v>40072</v>
      </c>
      <c r="G949">
        <v>40806</v>
      </c>
      <c r="H949">
        <v>1427</v>
      </c>
      <c r="I949" t="s">
        <v>1924</v>
      </c>
      <c r="J949">
        <v>82305</v>
      </c>
    </row>
    <row r="950" spans="1:10" x14ac:dyDescent="0.2">
      <c r="A950" t="s">
        <v>637</v>
      </c>
      <c r="B950" t="s">
        <v>638</v>
      </c>
      <c r="C950" t="s">
        <v>692</v>
      </c>
      <c r="D950">
        <v>15</v>
      </c>
      <c r="E950">
        <v>15</v>
      </c>
      <c r="F950">
        <v>252</v>
      </c>
      <c r="G950">
        <v>1068</v>
      </c>
      <c r="H950">
        <v>14</v>
      </c>
      <c r="I950" t="s">
        <v>1924</v>
      </c>
      <c r="J950">
        <v>1334</v>
      </c>
    </row>
    <row r="951" spans="1:10" x14ac:dyDescent="0.2">
      <c r="A951" t="s">
        <v>637</v>
      </c>
      <c r="B951" t="s">
        <v>638</v>
      </c>
      <c r="C951" t="s">
        <v>693</v>
      </c>
      <c r="D951">
        <v>18</v>
      </c>
      <c r="E951">
        <v>18</v>
      </c>
      <c r="F951">
        <v>677</v>
      </c>
      <c r="G951">
        <v>1932</v>
      </c>
      <c r="H951">
        <v>55</v>
      </c>
      <c r="I951" t="s">
        <v>1924</v>
      </c>
      <c r="J951">
        <v>2664</v>
      </c>
    </row>
    <row r="952" spans="1:10" x14ac:dyDescent="0.2">
      <c r="A952" t="s">
        <v>637</v>
      </c>
      <c r="B952" t="s">
        <v>638</v>
      </c>
      <c r="C952" t="s">
        <v>694</v>
      </c>
      <c r="D952">
        <v>26</v>
      </c>
      <c r="E952">
        <v>26</v>
      </c>
      <c r="F952">
        <v>437</v>
      </c>
      <c r="G952">
        <v>1695</v>
      </c>
      <c r="H952">
        <v>39</v>
      </c>
      <c r="I952" t="s">
        <v>1924</v>
      </c>
      <c r="J952">
        <v>2171</v>
      </c>
    </row>
    <row r="953" spans="1:10" x14ac:dyDescent="0.2">
      <c r="A953" t="s">
        <v>637</v>
      </c>
      <c r="B953" t="s">
        <v>638</v>
      </c>
      <c r="C953" t="s">
        <v>695</v>
      </c>
      <c r="D953">
        <v>24</v>
      </c>
      <c r="E953">
        <v>24</v>
      </c>
      <c r="F953">
        <v>535</v>
      </c>
      <c r="G953">
        <v>1483</v>
      </c>
      <c r="H953">
        <v>37</v>
      </c>
      <c r="I953" t="s">
        <v>1924</v>
      </c>
      <c r="J953">
        <v>2055</v>
      </c>
    </row>
    <row r="954" spans="1:10" x14ac:dyDescent="0.2">
      <c r="A954" t="s">
        <v>637</v>
      </c>
      <c r="B954" t="s">
        <v>638</v>
      </c>
      <c r="C954" t="s">
        <v>696</v>
      </c>
      <c r="D954">
        <v>3</v>
      </c>
      <c r="E954">
        <v>3</v>
      </c>
      <c r="F954">
        <v>187</v>
      </c>
      <c r="G954">
        <v>625</v>
      </c>
      <c r="H954">
        <v>11</v>
      </c>
      <c r="I954" t="s">
        <v>1924</v>
      </c>
      <c r="J954">
        <v>823</v>
      </c>
    </row>
    <row r="955" spans="1:10" x14ac:dyDescent="0.2">
      <c r="A955" t="s">
        <v>637</v>
      </c>
      <c r="B955" t="s">
        <v>638</v>
      </c>
      <c r="C955" t="s">
        <v>697</v>
      </c>
      <c r="D955">
        <v>12</v>
      </c>
      <c r="E955">
        <v>12</v>
      </c>
      <c r="F955">
        <v>277</v>
      </c>
      <c r="G955">
        <v>1770</v>
      </c>
      <c r="H955">
        <v>28</v>
      </c>
      <c r="I955" t="s">
        <v>1924</v>
      </c>
      <c r="J955">
        <v>2075</v>
      </c>
    </row>
    <row r="956" spans="1:10" x14ac:dyDescent="0.2">
      <c r="A956" t="s">
        <v>637</v>
      </c>
      <c r="B956" t="s">
        <v>638</v>
      </c>
      <c r="C956" t="s">
        <v>698</v>
      </c>
      <c r="D956">
        <v>41</v>
      </c>
      <c r="E956">
        <v>41</v>
      </c>
      <c r="F956">
        <v>3304</v>
      </c>
      <c r="G956">
        <v>6637</v>
      </c>
      <c r="H956">
        <v>243</v>
      </c>
      <c r="I956" t="s">
        <v>1924</v>
      </c>
      <c r="J956">
        <v>10184</v>
      </c>
    </row>
    <row r="957" spans="1:10" x14ac:dyDescent="0.2">
      <c r="A957" t="s">
        <v>637</v>
      </c>
      <c r="B957" t="s">
        <v>638</v>
      </c>
      <c r="C957" t="s">
        <v>432</v>
      </c>
      <c r="D957">
        <v>18</v>
      </c>
      <c r="E957">
        <v>18</v>
      </c>
      <c r="F957">
        <v>761</v>
      </c>
      <c r="G957">
        <v>2762</v>
      </c>
      <c r="H957">
        <v>47</v>
      </c>
      <c r="I957" t="s">
        <v>1924</v>
      </c>
      <c r="J957">
        <v>3570</v>
      </c>
    </row>
    <row r="958" spans="1:10" x14ac:dyDescent="0.2">
      <c r="A958" t="s">
        <v>637</v>
      </c>
      <c r="B958" t="s">
        <v>638</v>
      </c>
      <c r="C958" t="s">
        <v>699</v>
      </c>
      <c r="D958">
        <v>11</v>
      </c>
      <c r="E958">
        <v>11</v>
      </c>
      <c r="F958">
        <v>415</v>
      </c>
      <c r="G958">
        <v>1215</v>
      </c>
      <c r="H958">
        <v>26</v>
      </c>
      <c r="I958" t="s">
        <v>1924</v>
      </c>
      <c r="J958">
        <v>1656</v>
      </c>
    </row>
    <row r="959" spans="1:10" x14ac:dyDescent="0.2">
      <c r="A959" t="s">
        <v>637</v>
      </c>
      <c r="B959" t="s">
        <v>638</v>
      </c>
      <c r="C959" t="s">
        <v>700</v>
      </c>
      <c r="D959">
        <v>14</v>
      </c>
      <c r="E959">
        <v>14</v>
      </c>
      <c r="F959">
        <v>1020</v>
      </c>
      <c r="G959">
        <v>2375</v>
      </c>
      <c r="H959">
        <v>90</v>
      </c>
      <c r="I959" t="s">
        <v>1924</v>
      </c>
      <c r="J959">
        <v>3485</v>
      </c>
    </row>
    <row r="960" spans="1:10" x14ac:dyDescent="0.2">
      <c r="A960" t="s">
        <v>637</v>
      </c>
      <c r="B960" t="s">
        <v>638</v>
      </c>
      <c r="C960" t="s">
        <v>701</v>
      </c>
      <c r="D960">
        <v>6</v>
      </c>
      <c r="E960">
        <v>6</v>
      </c>
      <c r="F960">
        <v>96</v>
      </c>
      <c r="G960">
        <v>690</v>
      </c>
      <c r="H960">
        <v>18</v>
      </c>
      <c r="I960" t="s">
        <v>1924</v>
      </c>
      <c r="J960">
        <v>804</v>
      </c>
    </row>
    <row r="961" spans="1:10" x14ac:dyDescent="0.2">
      <c r="A961" t="s">
        <v>637</v>
      </c>
      <c r="B961" t="s">
        <v>638</v>
      </c>
      <c r="C961" t="s">
        <v>74</v>
      </c>
      <c r="D961">
        <v>26</v>
      </c>
      <c r="E961">
        <v>26</v>
      </c>
      <c r="F961">
        <v>640</v>
      </c>
      <c r="G961">
        <v>2193</v>
      </c>
      <c r="H961">
        <v>67</v>
      </c>
      <c r="I961" t="s">
        <v>1924</v>
      </c>
      <c r="J961">
        <v>2900</v>
      </c>
    </row>
    <row r="962" spans="1:10" x14ac:dyDescent="0.2">
      <c r="A962" t="s">
        <v>637</v>
      </c>
      <c r="B962" t="s">
        <v>638</v>
      </c>
      <c r="C962" t="s">
        <v>702</v>
      </c>
      <c r="D962">
        <v>3</v>
      </c>
      <c r="E962">
        <v>3</v>
      </c>
      <c r="F962">
        <v>163</v>
      </c>
      <c r="G962">
        <v>835</v>
      </c>
      <c r="H962">
        <v>16</v>
      </c>
      <c r="I962" t="s">
        <v>1924</v>
      </c>
      <c r="J962">
        <v>1014</v>
      </c>
    </row>
    <row r="963" spans="1:10" x14ac:dyDescent="0.2">
      <c r="A963" t="s">
        <v>637</v>
      </c>
      <c r="B963" t="s">
        <v>638</v>
      </c>
      <c r="C963" t="s">
        <v>703</v>
      </c>
      <c r="D963">
        <v>23</v>
      </c>
      <c r="E963">
        <v>23</v>
      </c>
      <c r="F963">
        <v>1218</v>
      </c>
      <c r="G963">
        <v>2927</v>
      </c>
      <c r="H963">
        <v>100</v>
      </c>
      <c r="I963" t="s">
        <v>1924</v>
      </c>
      <c r="J963">
        <v>4245</v>
      </c>
    </row>
    <row r="964" spans="1:10" x14ac:dyDescent="0.2">
      <c r="A964" t="s">
        <v>637</v>
      </c>
      <c r="B964" t="s">
        <v>638</v>
      </c>
      <c r="C964" t="s">
        <v>704</v>
      </c>
      <c r="D964">
        <v>10</v>
      </c>
      <c r="E964">
        <v>10</v>
      </c>
      <c r="F964">
        <v>507</v>
      </c>
      <c r="G964">
        <v>1045</v>
      </c>
      <c r="H964">
        <v>30</v>
      </c>
      <c r="I964" t="s">
        <v>1924</v>
      </c>
      <c r="J964">
        <v>1582</v>
      </c>
    </row>
    <row r="965" spans="1:10" x14ac:dyDescent="0.2">
      <c r="A965" t="s">
        <v>637</v>
      </c>
      <c r="B965" t="s">
        <v>638</v>
      </c>
      <c r="C965" t="s">
        <v>705</v>
      </c>
      <c r="D965">
        <v>111</v>
      </c>
      <c r="E965">
        <v>111</v>
      </c>
      <c r="F965">
        <v>38482</v>
      </c>
      <c r="G965">
        <v>16211</v>
      </c>
      <c r="H965">
        <v>774</v>
      </c>
      <c r="I965" t="s">
        <v>1925</v>
      </c>
      <c r="J965">
        <v>55467</v>
      </c>
    </row>
    <row r="966" spans="1:10" x14ac:dyDescent="0.2">
      <c r="A966" t="s">
        <v>706</v>
      </c>
      <c r="B966" t="s">
        <v>707</v>
      </c>
      <c r="C966" t="s">
        <v>592</v>
      </c>
      <c r="D966">
        <v>16</v>
      </c>
      <c r="E966">
        <v>16</v>
      </c>
      <c r="F966">
        <v>1888</v>
      </c>
      <c r="G966">
        <v>5512</v>
      </c>
      <c r="H966">
        <v>0</v>
      </c>
      <c r="I966" t="s">
        <v>1924</v>
      </c>
      <c r="J966">
        <v>7400</v>
      </c>
    </row>
    <row r="967" spans="1:10" x14ac:dyDescent="0.2">
      <c r="A967" t="s">
        <v>706</v>
      </c>
      <c r="B967" t="s">
        <v>707</v>
      </c>
      <c r="C967" t="s">
        <v>549</v>
      </c>
      <c r="D967">
        <v>13</v>
      </c>
      <c r="E967">
        <v>13</v>
      </c>
      <c r="F967">
        <v>2023</v>
      </c>
      <c r="G967">
        <v>5258</v>
      </c>
      <c r="H967">
        <v>108</v>
      </c>
      <c r="I967" t="s">
        <v>1924</v>
      </c>
      <c r="J967">
        <v>7389</v>
      </c>
    </row>
    <row r="968" spans="1:10" x14ac:dyDescent="0.2">
      <c r="A968" t="s">
        <v>706</v>
      </c>
      <c r="B968" t="s">
        <v>707</v>
      </c>
      <c r="C968" t="s">
        <v>639</v>
      </c>
      <c r="D968">
        <v>14</v>
      </c>
      <c r="E968">
        <v>14</v>
      </c>
      <c r="F968">
        <v>3461</v>
      </c>
      <c r="G968">
        <v>6884</v>
      </c>
      <c r="H968">
        <v>205</v>
      </c>
      <c r="I968" t="s">
        <v>1924</v>
      </c>
      <c r="J968">
        <v>10550</v>
      </c>
    </row>
    <row r="969" spans="1:10" x14ac:dyDescent="0.2">
      <c r="A969" t="s">
        <v>706</v>
      </c>
      <c r="B969" t="s">
        <v>707</v>
      </c>
      <c r="C969" t="s">
        <v>708</v>
      </c>
      <c r="D969">
        <v>13</v>
      </c>
      <c r="E969">
        <v>13</v>
      </c>
      <c r="F969">
        <v>1427</v>
      </c>
      <c r="G969">
        <v>2537</v>
      </c>
      <c r="H969">
        <v>96</v>
      </c>
      <c r="I969" t="s">
        <v>1924</v>
      </c>
      <c r="J969">
        <v>4060</v>
      </c>
    </row>
    <row r="970" spans="1:10" x14ac:dyDescent="0.2">
      <c r="A970" t="s">
        <v>706</v>
      </c>
      <c r="B970" t="s">
        <v>707</v>
      </c>
      <c r="C970" t="s">
        <v>709</v>
      </c>
      <c r="D970">
        <v>24</v>
      </c>
      <c r="E970">
        <v>24</v>
      </c>
      <c r="F970">
        <v>5434</v>
      </c>
      <c r="G970">
        <v>11133</v>
      </c>
      <c r="H970">
        <v>240</v>
      </c>
      <c r="I970" t="s">
        <v>1924</v>
      </c>
      <c r="J970">
        <v>16807</v>
      </c>
    </row>
    <row r="971" spans="1:10" x14ac:dyDescent="0.2">
      <c r="A971" t="s">
        <v>706</v>
      </c>
      <c r="B971" t="s">
        <v>707</v>
      </c>
      <c r="C971" t="s">
        <v>710</v>
      </c>
      <c r="D971">
        <v>12</v>
      </c>
      <c r="E971">
        <v>12</v>
      </c>
      <c r="F971">
        <v>2210</v>
      </c>
      <c r="G971">
        <v>2234</v>
      </c>
      <c r="H971">
        <v>99</v>
      </c>
      <c r="I971" t="s">
        <v>1924</v>
      </c>
      <c r="J971">
        <v>4543</v>
      </c>
    </row>
    <row r="972" spans="1:10" x14ac:dyDescent="0.2">
      <c r="A972" t="s">
        <v>706</v>
      </c>
      <c r="B972" t="s">
        <v>707</v>
      </c>
      <c r="C972" t="s">
        <v>711</v>
      </c>
      <c r="D972">
        <v>33</v>
      </c>
      <c r="E972">
        <v>33</v>
      </c>
      <c r="F972">
        <v>2718</v>
      </c>
      <c r="G972">
        <v>9519</v>
      </c>
      <c r="H972">
        <v>128</v>
      </c>
      <c r="I972" t="s">
        <v>1924</v>
      </c>
      <c r="J972">
        <v>12365</v>
      </c>
    </row>
    <row r="973" spans="1:10" x14ac:dyDescent="0.2">
      <c r="A973" t="s">
        <v>706</v>
      </c>
      <c r="B973" t="s">
        <v>707</v>
      </c>
      <c r="C973" t="s">
        <v>103</v>
      </c>
      <c r="D973">
        <v>60</v>
      </c>
      <c r="E973">
        <v>60</v>
      </c>
      <c r="F973">
        <v>16292</v>
      </c>
      <c r="G973">
        <v>33812</v>
      </c>
      <c r="H973">
        <v>670</v>
      </c>
      <c r="I973" t="s">
        <v>1924</v>
      </c>
      <c r="J973">
        <v>50774</v>
      </c>
    </row>
    <row r="974" spans="1:10" x14ac:dyDescent="0.2">
      <c r="A974" t="s">
        <v>706</v>
      </c>
      <c r="B974" t="s">
        <v>707</v>
      </c>
      <c r="C974" t="s">
        <v>643</v>
      </c>
      <c r="D974">
        <v>18</v>
      </c>
      <c r="E974">
        <v>18</v>
      </c>
      <c r="F974">
        <v>3385</v>
      </c>
      <c r="G974">
        <v>4820</v>
      </c>
      <c r="H974">
        <v>125</v>
      </c>
      <c r="I974" t="s">
        <v>1924</v>
      </c>
      <c r="J974">
        <v>8330</v>
      </c>
    </row>
    <row r="975" spans="1:10" x14ac:dyDescent="0.2">
      <c r="A975" t="s">
        <v>706</v>
      </c>
      <c r="B975" t="s">
        <v>707</v>
      </c>
      <c r="C975" t="s">
        <v>712</v>
      </c>
      <c r="D975">
        <v>47</v>
      </c>
      <c r="E975">
        <v>47</v>
      </c>
      <c r="F975">
        <v>8886</v>
      </c>
      <c r="G975">
        <v>11429</v>
      </c>
      <c r="H975">
        <v>354</v>
      </c>
      <c r="I975" t="s">
        <v>1924</v>
      </c>
      <c r="J975">
        <v>20669</v>
      </c>
    </row>
    <row r="976" spans="1:10" x14ac:dyDescent="0.2">
      <c r="A976" t="s">
        <v>706</v>
      </c>
      <c r="B976" t="s">
        <v>707</v>
      </c>
      <c r="C976" t="s">
        <v>713</v>
      </c>
      <c r="D976">
        <v>25</v>
      </c>
      <c r="E976">
        <v>25</v>
      </c>
      <c r="F976">
        <v>4764</v>
      </c>
      <c r="G976">
        <v>7697</v>
      </c>
      <c r="H976">
        <v>165</v>
      </c>
      <c r="I976" t="s">
        <v>1924</v>
      </c>
      <c r="J976">
        <v>12626</v>
      </c>
    </row>
    <row r="977" spans="1:10" x14ac:dyDescent="0.2">
      <c r="A977" t="s">
        <v>706</v>
      </c>
      <c r="B977" t="s">
        <v>707</v>
      </c>
      <c r="C977" t="s">
        <v>714</v>
      </c>
      <c r="D977">
        <v>8</v>
      </c>
      <c r="E977">
        <v>8</v>
      </c>
      <c r="F977">
        <v>1241</v>
      </c>
      <c r="G977">
        <v>2066</v>
      </c>
      <c r="H977">
        <v>92</v>
      </c>
      <c r="I977" t="s">
        <v>1924</v>
      </c>
      <c r="J977">
        <v>3399</v>
      </c>
    </row>
    <row r="978" spans="1:10" x14ac:dyDescent="0.2">
      <c r="A978" t="s">
        <v>706</v>
      </c>
      <c r="B978" t="s">
        <v>707</v>
      </c>
      <c r="C978" t="s">
        <v>715</v>
      </c>
      <c r="D978">
        <v>21</v>
      </c>
      <c r="E978">
        <v>21</v>
      </c>
      <c r="F978">
        <v>2205</v>
      </c>
      <c r="G978">
        <v>2671</v>
      </c>
      <c r="H978">
        <v>154</v>
      </c>
      <c r="I978" t="s">
        <v>1924</v>
      </c>
      <c r="J978">
        <v>5030</v>
      </c>
    </row>
    <row r="979" spans="1:10" x14ac:dyDescent="0.2">
      <c r="A979" t="s">
        <v>706</v>
      </c>
      <c r="B979" t="s">
        <v>707</v>
      </c>
      <c r="C979" t="s">
        <v>716</v>
      </c>
      <c r="D979">
        <v>15</v>
      </c>
      <c r="E979">
        <v>15</v>
      </c>
      <c r="F979">
        <v>3110</v>
      </c>
      <c r="G979">
        <v>5281</v>
      </c>
      <c r="H979">
        <v>131</v>
      </c>
      <c r="I979" t="s">
        <v>1924</v>
      </c>
      <c r="J979">
        <v>8522</v>
      </c>
    </row>
    <row r="980" spans="1:10" x14ac:dyDescent="0.2">
      <c r="A980" t="s">
        <v>706</v>
      </c>
      <c r="B980" t="s">
        <v>707</v>
      </c>
      <c r="C980" t="s">
        <v>717</v>
      </c>
      <c r="D980">
        <v>44</v>
      </c>
      <c r="E980">
        <v>44</v>
      </c>
      <c r="F980">
        <v>10056</v>
      </c>
      <c r="G980">
        <v>19857</v>
      </c>
      <c r="H980">
        <v>443</v>
      </c>
      <c r="I980" t="s">
        <v>1924</v>
      </c>
      <c r="J980">
        <v>30356</v>
      </c>
    </row>
    <row r="981" spans="1:10" x14ac:dyDescent="0.2">
      <c r="A981" t="s">
        <v>706</v>
      </c>
      <c r="B981" t="s">
        <v>707</v>
      </c>
      <c r="C981" t="s">
        <v>16</v>
      </c>
      <c r="D981">
        <v>12</v>
      </c>
      <c r="E981">
        <v>12</v>
      </c>
      <c r="F981">
        <v>1555</v>
      </c>
      <c r="G981">
        <v>3696</v>
      </c>
      <c r="H981">
        <v>56</v>
      </c>
      <c r="I981" t="s">
        <v>1924</v>
      </c>
      <c r="J981">
        <v>5307</v>
      </c>
    </row>
    <row r="982" spans="1:10" x14ac:dyDescent="0.2">
      <c r="A982" t="s">
        <v>706</v>
      </c>
      <c r="B982" t="s">
        <v>707</v>
      </c>
      <c r="C982" t="s">
        <v>718</v>
      </c>
      <c r="D982">
        <v>13</v>
      </c>
      <c r="E982">
        <v>13</v>
      </c>
      <c r="F982">
        <v>2212</v>
      </c>
      <c r="G982">
        <v>3866</v>
      </c>
      <c r="H982">
        <v>121</v>
      </c>
      <c r="I982" t="s">
        <v>1924</v>
      </c>
      <c r="J982">
        <v>6199</v>
      </c>
    </row>
    <row r="983" spans="1:10" x14ac:dyDescent="0.2">
      <c r="A983" t="s">
        <v>706</v>
      </c>
      <c r="B983" t="s">
        <v>707</v>
      </c>
      <c r="C983" t="s">
        <v>719</v>
      </c>
      <c r="D983">
        <v>30</v>
      </c>
      <c r="E983">
        <v>30</v>
      </c>
      <c r="F983">
        <v>6165</v>
      </c>
      <c r="G983">
        <v>8991</v>
      </c>
      <c r="H983">
        <v>248</v>
      </c>
      <c r="I983" t="s">
        <v>1924</v>
      </c>
      <c r="J983">
        <v>15404</v>
      </c>
    </row>
    <row r="984" spans="1:10" x14ac:dyDescent="0.2">
      <c r="A984" t="s">
        <v>706</v>
      </c>
      <c r="B984" t="s">
        <v>707</v>
      </c>
      <c r="C984" t="s">
        <v>720</v>
      </c>
      <c r="D984">
        <v>66</v>
      </c>
      <c r="E984">
        <v>66</v>
      </c>
      <c r="F984">
        <v>15619</v>
      </c>
      <c r="G984">
        <v>24045</v>
      </c>
      <c r="H984">
        <v>629</v>
      </c>
      <c r="I984" t="s">
        <v>1924</v>
      </c>
      <c r="J984">
        <v>40293</v>
      </c>
    </row>
    <row r="985" spans="1:10" x14ac:dyDescent="0.2">
      <c r="A985" t="s">
        <v>706</v>
      </c>
      <c r="B985" t="s">
        <v>707</v>
      </c>
      <c r="C985" t="s">
        <v>721</v>
      </c>
      <c r="D985">
        <v>6</v>
      </c>
      <c r="E985">
        <v>6</v>
      </c>
      <c r="F985">
        <v>879</v>
      </c>
      <c r="G985">
        <v>1699</v>
      </c>
      <c r="H985">
        <v>39</v>
      </c>
      <c r="I985" t="s">
        <v>1924</v>
      </c>
      <c r="J985">
        <v>2617</v>
      </c>
    </row>
    <row r="986" spans="1:10" x14ac:dyDescent="0.2">
      <c r="A986" t="s">
        <v>706</v>
      </c>
      <c r="B986" t="s">
        <v>707</v>
      </c>
      <c r="C986" t="s">
        <v>105</v>
      </c>
      <c r="D986">
        <v>11</v>
      </c>
      <c r="E986">
        <v>11</v>
      </c>
      <c r="F986">
        <v>1716</v>
      </c>
      <c r="G986">
        <v>2032</v>
      </c>
      <c r="H986">
        <v>87</v>
      </c>
      <c r="I986" t="s">
        <v>1924</v>
      </c>
      <c r="J986">
        <v>3835</v>
      </c>
    </row>
    <row r="987" spans="1:10" x14ac:dyDescent="0.2">
      <c r="A987" t="s">
        <v>706</v>
      </c>
      <c r="B987" t="s">
        <v>707</v>
      </c>
      <c r="C987" t="s">
        <v>722</v>
      </c>
      <c r="D987">
        <v>23</v>
      </c>
      <c r="E987">
        <v>23</v>
      </c>
      <c r="F987">
        <v>4314</v>
      </c>
      <c r="G987">
        <v>5252</v>
      </c>
      <c r="H987">
        <v>245</v>
      </c>
      <c r="I987" t="s">
        <v>1924</v>
      </c>
      <c r="J987">
        <v>9811</v>
      </c>
    </row>
    <row r="988" spans="1:10" x14ac:dyDescent="0.2">
      <c r="A988" t="s">
        <v>706</v>
      </c>
      <c r="B988" t="s">
        <v>707</v>
      </c>
      <c r="C988" t="s">
        <v>723</v>
      </c>
      <c r="D988">
        <v>15</v>
      </c>
      <c r="E988">
        <v>15</v>
      </c>
      <c r="F988">
        <v>1219</v>
      </c>
      <c r="G988">
        <v>4679</v>
      </c>
      <c r="H988">
        <v>59</v>
      </c>
      <c r="I988" t="s">
        <v>1924</v>
      </c>
      <c r="J988">
        <v>5957</v>
      </c>
    </row>
    <row r="989" spans="1:10" x14ac:dyDescent="0.2">
      <c r="A989" t="s">
        <v>706</v>
      </c>
      <c r="B989" t="s">
        <v>707</v>
      </c>
      <c r="C989" t="s">
        <v>499</v>
      </c>
      <c r="D989">
        <v>44</v>
      </c>
      <c r="E989">
        <v>44</v>
      </c>
      <c r="F989">
        <v>8822</v>
      </c>
      <c r="G989">
        <v>13515</v>
      </c>
      <c r="H989">
        <v>195</v>
      </c>
      <c r="I989" t="s">
        <v>1924</v>
      </c>
      <c r="J989">
        <v>22532</v>
      </c>
    </row>
    <row r="990" spans="1:10" x14ac:dyDescent="0.2">
      <c r="A990" t="s">
        <v>706</v>
      </c>
      <c r="B990" t="s">
        <v>707</v>
      </c>
      <c r="C990" t="s">
        <v>107</v>
      </c>
      <c r="D990">
        <v>26</v>
      </c>
      <c r="E990">
        <v>26</v>
      </c>
      <c r="F990">
        <v>5749</v>
      </c>
      <c r="G990">
        <v>9664</v>
      </c>
      <c r="H990">
        <v>215</v>
      </c>
      <c r="I990" t="s">
        <v>1924</v>
      </c>
      <c r="J990">
        <v>15628</v>
      </c>
    </row>
    <row r="991" spans="1:10" x14ac:dyDescent="0.2">
      <c r="A991" t="s">
        <v>706</v>
      </c>
      <c r="B991" t="s">
        <v>707</v>
      </c>
      <c r="C991" t="s">
        <v>23</v>
      </c>
      <c r="D991">
        <v>20</v>
      </c>
      <c r="E991">
        <v>20</v>
      </c>
      <c r="F991">
        <v>1552</v>
      </c>
      <c r="G991">
        <v>5710</v>
      </c>
      <c r="H991">
        <v>102</v>
      </c>
      <c r="I991" t="s">
        <v>1924</v>
      </c>
      <c r="J991">
        <v>7364</v>
      </c>
    </row>
    <row r="992" spans="1:10" x14ac:dyDescent="0.2">
      <c r="A992" t="s">
        <v>706</v>
      </c>
      <c r="B992" t="s">
        <v>707</v>
      </c>
      <c r="C992" t="s">
        <v>500</v>
      </c>
      <c r="D992">
        <v>13</v>
      </c>
      <c r="E992">
        <v>13</v>
      </c>
      <c r="F992">
        <v>761</v>
      </c>
      <c r="G992">
        <v>3366</v>
      </c>
      <c r="H992">
        <v>45</v>
      </c>
      <c r="I992" t="s">
        <v>1924</v>
      </c>
      <c r="J992">
        <v>4172</v>
      </c>
    </row>
    <row r="993" spans="1:10" x14ac:dyDescent="0.2">
      <c r="A993" t="s">
        <v>706</v>
      </c>
      <c r="B993" t="s">
        <v>707</v>
      </c>
      <c r="C993" t="s">
        <v>113</v>
      </c>
      <c r="D993">
        <v>12</v>
      </c>
      <c r="E993">
        <v>12</v>
      </c>
      <c r="F993">
        <v>1254</v>
      </c>
      <c r="G993">
        <v>2604</v>
      </c>
      <c r="H993">
        <v>72</v>
      </c>
      <c r="I993" t="s">
        <v>1924</v>
      </c>
      <c r="J993">
        <v>3930</v>
      </c>
    </row>
    <row r="994" spans="1:10" x14ac:dyDescent="0.2">
      <c r="A994" t="s">
        <v>706</v>
      </c>
      <c r="B994" t="s">
        <v>707</v>
      </c>
      <c r="C994" t="s">
        <v>502</v>
      </c>
      <c r="D994">
        <v>9</v>
      </c>
      <c r="E994">
        <v>9</v>
      </c>
      <c r="F994">
        <v>697</v>
      </c>
      <c r="G994">
        <v>2056</v>
      </c>
      <c r="H994">
        <v>44</v>
      </c>
      <c r="I994" t="s">
        <v>1924</v>
      </c>
      <c r="J994">
        <v>2797</v>
      </c>
    </row>
    <row r="995" spans="1:10" x14ac:dyDescent="0.2">
      <c r="A995" t="s">
        <v>706</v>
      </c>
      <c r="B995" t="s">
        <v>707</v>
      </c>
      <c r="C995" t="s">
        <v>552</v>
      </c>
      <c r="D995">
        <v>84</v>
      </c>
      <c r="E995">
        <v>84</v>
      </c>
      <c r="F995">
        <v>19282</v>
      </c>
      <c r="G995">
        <v>23692</v>
      </c>
      <c r="H995">
        <v>648</v>
      </c>
      <c r="I995" t="s">
        <v>1924</v>
      </c>
      <c r="J995">
        <v>43622</v>
      </c>
    </row>
    <row r="996" spans="1:10" x14ac:dyDescent="0.2">
      <c r="A996" t="s">
        <v>706</v>
      </c>
      <c r="B996" t="s">
        <v>707</v>
      </c>
      <c r="C996" t="s">
        <v>724</v>
      </c>
      <c r="D996">
        <v>10</v>
      </c>
      <c r="E996">
        <v>10</v>
      </c>
      <c r="F996">
        <v>1652</v>
      </c>
      <c r="G996">
        <v>3562</v>
      </c>
      <c r="H996">
        <v>56</v>
      </c>
      <c r="I996" t="s">
        <v>1924</v>
      </c>
      <c r="J996">
        <v>5270</v>
      </c>
    </row>
    <row r="997" spans="1:10" x14ac:dyDescent="0.2">
      <c r="A997" t="s">
        <v>706</v>
      </c>
      <c r="B997" t="s">
        <v>707</v>
      </c>
      <c r="C997" t="s">
        <v>725</v>
      </c>
      <c r="D997">
        <v>7</v>
      </c>
      <c r="E997">
        <v>7</v>
      </c>
      <c r="F997">
        <v>1535</v>
      </c>
      <c r="G997">
        <v>902</v>
      </c>
      <c r="H997">
        <v>78</v>
      </c>
      <c r="I997" t="s">
        <v>1925</v>
      </c>
      <c r="J997">
        <v>2515</v>
      </c>
    </row>
    <row r="998" spans="1:10" x14ac:dyDescent="0.2">
      <c r="A998" t="s">
        <v>706</v>
      </c>
      <c r="B998" t="s">
        <v>707</v>
      </c>
      <c r="C998" t="s">
        <v>726</v>
      </c>
      <c r="D998">
        <v>15</v>
      </c>
      <c r="E998">
        <v>15</v>
      </c>
      <c r="F998">
        <v>1555</v>
      </c>
      <c r="G998">
        <v>3685</v>
      </c>
      <c r="H998">
        <v>74</v>
      </c>
      <c r="I998" t="s">
        <v>1924</v>
      </c>
      <c r="J998">
        <v>5314</v>
      </c>
    </row>
    <row r="999" spans="1:10" x14ac:dyDescent="0.2">
      <c r="A999" t="s">
        <v>706</v>
      </c>
      <c r="B999" t="s">
        <v>707</v>
      </c>
      <c r="C999" t="s">
        <v>38</v>
      </c>
      <c r="D999">
        <v>274</v>
      </c>
      <c r="E999">
        <v>274</v>
      </c>
      <c r="F999">
        <v>66040</v>
      </c>
      <c r="G999">
        <v>59884</v>
      </c>
      <c r="H999">
        <v>1713</v>
      </c>
      <c r="I999" t="s">
        <v>1925</v>
      </c>
      <c r="J999">
        <v>127637</v>
      </c>
    </row>
    <row r="1000" spans="1:10" x14ac:dyDescent="0.2">
      <c r="A1000" t="s">
        <v>706</v>
      </c>
      <c r="B1000" t="s">
        <v>707</v>
      </c>
      <c r="C1000" t="s">
        <v>727</v>
      </c>
      <c r="D1000">
        <v>18</v>
      </c>
      <c r="E1000">
        <v>18</v>
      </c>
      <c r="F1000">
        <v>2279</v>
      </c>
      <c r="G1000">
        <v>3432</v>
      </c>
      <c r="H1000">
        <v>121</v>
      </c>
      <c r="I1000" t="s">
        <v>1924</v>
      </c>
      <c r="J1000">
        <v>5832</v>
      </c>
    </row>
    <row r="1001" spans="1:10" x14ac:dyDescent="0.2">
      <c r="A1001" t="s">
        <v>706</v>
      </c>
      <c r="B1001" t="s">
        <v>707</v>
      </c>
      <c r="C1001" t="s">
        <v>383</v>
      </c>
      <c r="D1001">
        <v>42</v>
      </c>
      <c r="E1001">
        <v>42</v>
      </c>
      <c r="F1001">
        <v>7530</v>
      </c>
      <c r="G1001">
        <v>7741</v>
      </c>
      <c r="H1001">
        <v>388</v>
      </c>
      <c r="I1001" t="s">
        <v>1924</v>
      </c>
      <c r="J1001">
        <v>15659</v>
      </c>
    </row>
    <row r="1002" spans="1:10" x14ac:dyDescent="0.2">
      <c r="A1002" t="s">
        <v>706</v>
      </c>
      <c r="B1002" t="s">
        <v>707</v>
      </c>
      <c r="C1002" t="s">
        <v>39</v>
      </c>
      <c r="D1002">
        <v>44</v>
      </c>
      <c r="E1002">
        <v>44</v>
      </c>
      <c r="F1002">
        <v>11767</v>
      </c>
      <c r="G1002">
        <v>11911</v>
      </c>
      <c r="H1002">
        <v>401</v>
      </c>
      <c r="I1002" t="s">
        <v>1924</v>
      </c>
      <c r="J1002">
        <v>24079</v>
      </c>
    </row>
    <row r="1003" spans="1:10" x14ac:dyDescent="0.2">
      <c r="A1003" t="s">
        <v>706</v>
      </c>
      <c r="B1003" t="s">
        <v>707</v>
      </c>
      <c r="C1003" t="s">
        <v>118</v>
      </c>
      <c r="D1003">
        <v>13</v>
      </c>
      <c r="E1003">
        <v>13</v>
      </c>
      <c r="F1003">
        <v>1226</v>
      </c>
      <c r="G1003">
        <v>1530</v>
      </c>
      <c r="H1003">
        <v>45</v>
      </c>
      <c r="I1003" t="s">
        <v>1924</v>
      </c>
      <c r="J1003">
        <v>2801</v>
      </c>
    </row>
    <row r="1004" spans="1:10" x14ac:dyDescent="0.2">
      <c r="A1004" t="s">
        <v>706</v>
      </c>
      <c r="B1004" t="s">
        <v>707</v>
      </c>
      <c r="C1004" t="s">
        <v>508</v>
      </c>
      <c r="D1004">
        <v>8</v>
      </c>
      <c r="E1004">
        <v>8</v>
      </c>
      <c r="F1004">
        <v>1278</v>
      </c>
      <c r="G1004">
        <v>1840</v>
      </c>
      <c r="H1004">
        <v>75</v>
      </c>
      <c r="I1004" t="s">
        <v>1924</v>
      </c>
      <c r="J1004">
        <v>3193</v>
      </c>
    </row>
    <row r="1005" spans="1:10" x14ac:dyDescent="0.2">
      <c r="A1005" t="s">
        <v>706</v>
      </c>
      <c r="B1005" t="s">
        <v>707</v>
      </c>
      <c r="C1005" t="s">
        <v>728</v>
      </c>
      <c r="D1005">
        <v>13</v>
      </c>
      <c r="E1005">
        <v>13</v>
      </c>
      <c r="F1005">
        <v>2012</v>
      </c>
      <c r="G1005">
        <v>5117</v>
      </c>
      <c r="H1005">
        <v>80</v>
      </c>
      <c r="I1005" t="s">
        <v>1924</v>
      </c>
      <c r="J1005">
        <v>7209</v>
      </c>
    </row>
    <row r="1006" spans="1:10" x14ac:dyDescent="0.2">
      <c r="A1006" t="s">
        <v>706</v>
      </c>
      <c r="B1006" t="s">
        <v>707</v>
      </c>
      <c r="C1006" t="s">
        <v>120</v>
      </c>
      <c r="D1006">
        <v>23</v>
      </c>
      <c r="E1006">
        <v>23</v>
      </c>
      <c r="F1006">
        <v>3109</v>
      </c>
      <c r="G1006">
        <v>5605</v>
      </c>
      <c r="H1006">
        <v>133</v>
      </c>
      <c r="I1006" t="s">
        <v>1924</v>
      </c>
      <c r="J1006">
        <v>8847</v>
      </c>
    </row>
    <row r="1007" spans="1:10" x14ac:dyDescent="0.2">
      <c r="A1007" t="s">
        <v>706</v>
      </c>
      <c r="B1007" t="s">
        <v>707</v>
      </c>
      <c r="C1007" t="s">
        <v>729</v>
      </c>
      <c r="D1007">
        <v>30</v>
      </c>
      <c r="E1007">
        <v>30</v>
      </c>
      <c r="F1007">
        <v>5843</v>
      </c>
      <c r="G1007">
        <v>10056</v>
      </c>
      <c r="H1007">
        <v>256</v>
      </c>
      <c r="I1007" t="s">
        <v>1924</v>
      </c>
      <c r="J1007">
        <v>16155</v>
      </c>
    </row>
    <row r="1008" spans="1:10" x14ac:dyDescent="0.2">
      <c r="A1008" t="s">
        <v>706</v>
      </c>
      <c r="B1008" t="s">
        <v>707</v>
      </c>
      <c r="C1008" t="s">
        <v>730</v>
      </c>
      <c r="D1008">
        <v>23</v>
      </c>
      <c r="E1008">
        <v>23</v>
      </c>
      <c r="F1008">
        <v>3154</v>
      </c>
      <c r="G1008">
        <v>6605</v>
      </c>
      <c r="H1008">
        <v>144</v>
      </c>
      <c r="I1008" t="s">
        <v>1924</v>
      </c>
      <c r="J1008">
        <v>9903</v>
      </c>
    </row>
    <row r="1009" spans="1:10" x14ac:dyDescent="0.2">
      <c r="A1009" t="s">
        <v>706</v>
      </c>
      <c r="B1009" t="s">
        <v>707</v>
      </c>
      <c r="C1009" t="s">
        <v>731</v>
      </c>
      <c r="D1009">
        <v>10</v>
      </c>
      <c r="E1009">
        <v>10</v>
      </c>
      <c r="F1009">
        <v>1204</v>
      </c>
      <c r="G1009">
        <v>3785</v>
      </c>
      <c r="H1009">
        <v>90</v>
      </c>
      <c r="I1009" t="s">
        <v>1924</v>
      </c>
      <c r="J1009">
        <v>5079</v>
      </c>
    </row>
    <row r="1010" spans="1:10" x14ac:dyDescent="0.2">
      <c r="A1010" t="s">
        <v>706</v>
      </c>
      <c r="B1010" t="s">
        <v>707</v>
      </c>
      <c r="C1010" t="s">
        <v>732</v>
      </c>
      <c r="D1010">
        <v>32</v>
      </c>
      <c r="E1010">
        <v>32</v>
      </c>
      <c r="F1010">
        <v>6621</v>
      </c>
      <c r="G1010">
        <v>8849</v>
      </c>
      <c r="H1010">
        <v>328</v>
      </c>
      <c r="I1010" t="s">
        <v>1924</v>
      </c>
      <c r="J1010">
        <v>15798</v>
      </c>
    </row>
    <row r="1011" spans="1:10" x14ac:dyDescent="0.2">
      <c r="A1011" t="s">
        <v>706</v>
      </c>
      <c r="B1011" t="s">
        <v>707</v>
      </c>
      <c r="C1011" t="s">
        <v>393</v>
      </c>
      <c r="D1011">
        <v>10</v>
      </c>
      <c r="E1011">
        <v>10</v>
      </c>
      <c r="F1011">
        <v>2128</v>
      </c>
      <c r="G1011">
        <v>1924</v>
      </c>
      <c r="H1011">
        <v>80</v>
      </c>
      <c r="I1011" t="s">
        <v>1925</v>
      </c>
      <c r="J1011">
        <v>4132</v>
      </c>
    </row>
    <row r="1012" spans="1:10" x14ac:dyDescent="0.2">
      <c r="A1012" t="s">
        <v>706</v>
      </c>
      <c r="B1012" t="s">
        <v>707</v>
      </c>
      <c r="C1012" t="s">
        <v>510</v>
      </c>
      <c r="D1012">
        <v>55</v>
      </c>
      <c r="E1012">
        <v>55</v>
      </c>
      <c r="F1012">
        <v>15650</v>
      </c>
      <c r="G1012">
        <v>23896</v>
      </c>
      <c r="H1012">
        <v>444</v>
      </c>
      <c r="I1012" t="s">
        <v>1924</v>
      </c>
      <c r="J1012">
        <v>39990</v>
      </c>
    </row>
    <row r="1013" spans="1:10" x14ac:dyDescent="0.2">
      <c r="A1013" t="s">
        <v>706</v>
      </c>
      <c r="B1013" t="s">
        <v>707</v>
      </c>
      <c r="C1013" t="s">
        <v>733</v>
      </c>
      <c r="D1013">
        <v>35</v>
      </c>
      <c r="E1013">
        <v>35</v>
      </c>
      <c r="F1013">
        <v>2586</v>
      </c>
      <c r="G1013">
        <v>7165</v>
      </c>
      <c r="H1013">
        <v>163</v>
      </c>
      <c r="I1013" t="s">
        <v>1924</v>
      </c>
      <c r="J1013">
        <v>9914</v>
      </c>
    </row>
    <row r="1014" spans="1:10" x14ac:dyDescent="0.2">
      <c r="A1014" t="s">
        <v>706</v>
      </c>
      <c r="B1014" t="s">
        <v>707</v>
      </c>
      <c r="C1014" t="s">
        <v>559</v>
      </c>
      <c r="D1014">
        <v>17</v>
      </c>
      <c r="E1014">
        <v>17</v>
      </c>
      <c r="F1014">
        <v>2916</v>
      </c>
      <c r="G1014">
        <v>4520</v>
      </c>
      <c r="H1014">
        <v>154</v>
      </c>
      <c r="I1014" t="s">
        <v>1924</v>
      </c>
      <c r="J1014">
        <v>7590</v>
      </c>
    </row>
    <row r="1015" spans="1:10" x14ac:dyDescent="0.2">
      <c r="A1015" t="s">
        <v>706</v>
      </c>
      <c r="B1015" t="s">
        <v>707</v>
      </c>
      <c r="C1015" t="s">
        <v>396</v>
      </c>
      <c r="D1015">
        <v>19</v>
      </c>
      <c r="E1015">
        <v>19</v>
      </c>
      <c r="F1015">
        <v>2290</v>
      </c>
      <c r="G1015">
        <v>4397</v>
      </c>
      <c r="H1015">
        <v>130</v>
      </c>
      <c r="I1015" t="s">
        <v>1924</v>
      </c>
      <c r="J1015">
        <v>6817</v>
      </c>
    </row>
    <row r="1016" spans="1:10" x14ac:dyDescent="0.2">
      <c r="A1016" t="s">
        <v>706</v>
      </c>
      <c r="B1016" t="s">
        <v>707</v>
      </c>
      <c r="C1016" t="s">
        <v>511</v>
      </c>
      <c r="D1016">
        <v>42</v>
      </c>
      <c r="E1016">
        <v>42</v>
      </c>
      <c r="F1016">
        <v>10049</v>
      </c>
      <c r="G1016">
        <v>9523</v>
      </c>
      <c r="H1016">
        <v>289</v>
      </c>
      <c r="I1016" t="s">
        <v>1925</v>
      </c>
      <c r="J1016">
        <v>19861</v>
      </c>
    </row>
    <row r="1017" spans="1:10" x14ac:dyDescent="0.2">
      <c r="A1017" t="s">
        <v>706</v>
      </c>
      <c r="B1017" t="s">
        <v>707</v>
      </c>
      <c r="C1017" t="s">
        <v>43</v>
      </c>
      <c r="D1017">
        <v>20</v>
      </c>
      <c r="E1017">
        <v>20</v>
      </c>
      <c r="F1017">
        <v>2724</v>
      </c>
      <c r="G1017">
        <v>4081</v>
      </c>
      <c r="H1017">
        <v>113</v>
      </c>
      <c r="I1017" t="s">
        <v>1924</v>
      </c>
      <c r="J1017">
        <v>6918</v>
      </c>
    </row>
    <row r="1018" spans="1:10" x14ac:dyDescent="0.2">
      <c r="A1018" t="s">
        <v>706</v>
      </c>
      <c r="B1018" t="s">
        <v>707</v>
      </c>
      <c r="C1018" t="s">
        <v>734</v>
      </c>
      <c r="D1018">
        <v>6</v>
      </c>
      <c r="E1018">
        <v>6</v>
      </c>
      <c r="F1018">
        <v>812</v>
      </c>
      <c r="G1018">
        <v>1406</v>
      </c>
      <c r="H1018">
        <v>32</v>
      </c>
      <c r="I1018" t="s">
        <v>1924</v>
      </c>
      <c r="J1018">
        <v>2250</v>
      </c>
    </row>
    <row r="1019" spans="1:10" x14ac:dyDescent="0.2">
      <c r="A1019" t="s">
        <v>706</v>
      </c>
      <c r="B1019" t="s">
        <v>707</v>
      </c>
      <c r="C1019" t="s">
        <v>735</v>
      </c>
      <c r="D1019">
        <v>40</v>
      </c>
      <c r="E1019">
        <v>40</v>
      </c>
      <c r="F1019">
        <v>7104</v>
      </c>
      <c r="G1019">
        <v>11916</v>
      </c>
      <c r="H1019">
        <v>328</v>
      </c>
      <c r="I1019" t="s">
        <v>1924</v>
      </c>
      <c r="J1019">
        <v>19348</v>
      </c>
    </row>
    <row r="1020" spans="1:10" x14ac:dyDescent="0.2">
      <c r="A1020" t="s">
        <v>706</v>
      </c>
      <c r="B1020" t="s">
        <v>707</v>
      </c>
      <c r="C1020" t="s">
        <v>45</v>
      </c>
      <c r="D1020">
        <v>14</v>
      </c>
      <c r="E1020">
        <v>14</v>
      </c>
      <c r="F1020">
        <v>743</v>
      </c>
      <c r="G1020">
        <v>4407</v>
      </c>
      <c r="H1020">
        <v>74</v>
      </c>
      <c r="I1020" t="s">
        <v>1924</v>
      </c>
      <c r="J1020">
        <v>5224</v>
      </c>
    </row>
    <row r="1021" spans="1:10" x14ac:dyDescent="0.2">
      <c r="A1021" t="s">
        <v>706</v>
      </c>
      <c r="B1021" t="s">
        <v>707</v>
      </c>
      <c r="C1021" t="s">
        <v>46</v>
      </c>
      <c r="D1021">
        <v>515</v>
      </c>
      <c r="E1021">
        <v>515</v>
      </c>
      <c r="F1021">
        <v>196272</v>
      </c>
      <c r="G1021">
        <v>153865</v>
      </c>
      <c r="H1021">
        <v>3476</v>
      </c>
      <c r="I1021" t="s">
        <v>1925</v>
      </c>
      <c r="J1021">
        <v>353613</v>
      </c>
    </row>
    <row r="1022" spans="1:10" x14ac:dyDescent="0.2">
      <c r="A1022" t="s">
        <v>706</v>
      </c>
      <c r="B1022" t="s">
        <v>707</v>
      </c>
      <c r="C1022" t="s">
        <v>736</v>
      </c>
      <c r="D1022">
        <v>37</v>
      </c>
      <c r="E1022">
        <v>37</v>
      </c>
      <c r="F1022">
        <v>6236</v>
      </c>
      <c r="G1022">
        <v>13710</v>
      </c>
      <c r="H1022">
        <v>267</v>
      </c>
      <c r="I1022" t="s">
        <v>1924</v>
      </c>
      <c r="J1022">
        <v>20213</v>
      </c>
    </row>
    <row r="1023" spans="1:10" x14ac:dyDescent="0.2">
      <c r="A1023" t="s">
        <v>706</v>
      </c>
      <c r="B1023" t="s">
        <v>707</v>
      </c>
      <c r="C1023" t="s">
        <v>126</v>
      </c>
      <c r="D1023">
        <v>31</v>
      </c>
      <c r="E1023">
        <v>31</v>
      </c>
      <c r="F1023">
        <v>2413</v>
      </c>
      <c r="G1023">
        <v>5964</v>
      </c>
      <c r="H1023">
        <v>161</v>
      </c>
      <c r="I1023" t="s">
        <v>1924</v>
      </c>
      <c r="J1023">
        <v>8538</v>
      </c>
    </row>
    <row r="1024" spans="1:10" x14ac:dyDescent="0.2">
      <c r="A1024" t="s">
        <v>706</v>
      </c>
      <c r="B1024" t="s">
        <v>707</v>
      </c>
      <c r="C1024" t="s">
        <v>737</v>
      </c>
      <c r="D1024">
        <v>108</v>
      </c>
      <c r="E1024">
        <v>108</v>
      </c>
      <c r="F1024">
        <v>21460</v>
      </c>
      <c r="G1024">
        <v>33371</v>
      </c>
      <c r="H1024">
        <v>871</v>
      </c>
      <c r="I1024" t="s">
        <v>1924</v>
      </c>
      <c r="J1024">
        <v>55702</v>
      </c>
    </row>
    <row r="1025" spans="1:10" x14ac:dyDescent="0.2">
      <c r="A1025" t="s">
        <v>706</v>
      </c>
      <c r="B1025" t="s">
        <v>707</v>
      </c>
      <c r="C1025" t="s">
        <v>738</v>
      </c>
      <c r="D1025">
        <v>30</v>
      </c>
      <c r="E1025">
        <v>30</v>
      </c>
      <c r="F1025">
        <v>2523</v>
      </c>
      <c r="G1025">
        <v>2950</v>
      </c>
      <c r="H1025">
        <v>132</v>
      </c>
      <c r="I1025" t="s">
        <v>1924</v>
      </c>
      <c r="J1025">
        <v>5605</v>
      </c>
    </row>
    <row r="1026" spans="1:10" x14ac:dyDescent="0.2">
      <c r="A1026" t="s">
        <v>706</v>
      </c>
      <c r="B1026" t="s">
        <v>707</v>
      </c>
      <c r="C1026" t="s">
        <v>518</v>
      </c>
      <c r="D1026">
        <v>30</v>
      </c>
      <c r="E1026">
        <v>30</v>
      </c>
      <c r="F1026">
        <v>3074</v>
      </c>
      <c r="G1026">
        <v>8150</v>
      </c>
      <c r="H1026">
        <v>165</v>
      </c>
      <c r="I1026" t="s">
        <v>1924</v>
      </c>
      <c r="J1026">
        <v>11389</v>
      </c>
    </row>
    <row r="1027" spans="1:10" x14ac:dyDescent="0.2">
      <c r="A1027" t="s">
        <v>706</v>
      </c>
      <c r="B1027" t="s">
        <v>707</v>
      </c>
      <c r="C1027" t="s">
        <v>739</v>
      </c>
      <c r="D1027">
        <v>12</v>
      </c>
      <c r="E1027">
        <v>12</v>
      </c>
      <c r="F1027">
        <v>1913</v>
      </c>
      <c r="G1027">
        <v>4153</v>
      </c>
      <c r="H1027">
        <v>112</v>
      </c>
      <c r="I1027" t="s">
        <v>1924</v>
      </c>
      <c r="J1027">
        <v>6178</v>
      </c>
    </row>
    <row r="1028" spans="1:10" x14ac:dyDescent="0.2">
      <c r="A1028" t="s">
        <v>706</v>
      </c>
      <c r="B1028" t="s">
        <v>707</v>
      </c>
      <c r="C1028" t="s">
        <v>740</v>
      </c>
      <c r="D1028">
        <v>45</v>
      </c>
      <c r="E1028">
        <v>45</v>
      </c>
      <c r="F1028">
        <v>4593</v>
      </c>
      <c r="G1028">
        <v>17563</v>
      </c>
      <c r="H1028">
        <v>221</v>
      </c>
      <c r="I1028" t="s">
        <v>1924</v>
      </c>
      <c r="J1028">
        <v>22377</v>
      </c>
    </row>
    <row r="1029" spans="1:10" x14ac:dyDescent="0.2">
      <c r="A1029" t="s">
        <v>706</v>
      </c>
      <c r="B1029" t="s">
        <v>707</v>
      </c>
      <c r="C1029" t="s">
        <v>49</v>
      </c>
      <c r="D1029">
        <v>18</v>
      </c>
      <c r="E1029">
        <v>18</v>
      </c>
      <c r="F1029">
        <v>2036</v>
      </c>
      <c r="G1029">
        <v>3503</v>
      </c>
      <c r="H1029">
        <v>110</v>
      </c>
      <c r="I1029" t="s">
        <v>1924</v>
      </c>
      <c r="J1029">
        <v>5649</v>
      </c>
    </row>
    <row r="1030" spans="1:10" x14ac:dyDescent="0.2">
      <c r="A1030" t="s">
        <v>706</v>
      </c>
      <c r="B1030" t="s">
        <v>707</v>
      </c>
      <c r="C1030" t="s">
        <v>50</v>
      </c>
      <c r="D1030">
        <v>10</v>
      </c>
      <c r="E1030">
        <v>10</v>
      </c>
      <c r="F1030">
        <v>752</v>
      </c>
      <c r="G1030">
        <v>1978</v>
      </c>
      <c r="H1030">
        <v>43</v>
      </c>
      <c r="I1030" t="s">
        <v>1924</v>
      </c>
      <c r="J1030">
        <v>2773</v>
      </c>
    </row>
    <row r="1031" spans="1:10" x14ac:dyDescent="0.2">
      <c r="A1031" t="s">
        <v>706</v>
      </c>
      <c r="B1031" t="s">
        <v>707</v>
      </c>
      <c r="C1031" t="s">
        <v>741</v>
      </c>
      <c r="D1031">
        <v>17</v>
      </c>
      <c r="E1031">
        <v>17</v>
      </c>
      <c r="F1031">
        <v>766</v>
      </c>
      <c r="G1031">
        <v>3574</v>
      </c>
      <c r="H1031">
        <v>57</v>
      </c>
      <c r="I1031" t="s">
        <v>1924</v>
      </c>
      <c r="J1031">
        <v>4397</v>
      </c>
    </row>
    <row r="1032" spans="1:10" x14ac:dyDescent="0.2">
      <c r="A1032" t="s">
        <v>706</v>
      </c>
      <c r="B1032" t="s">
        <v>707</v>
      </c>
      <c r="C1032" t="s">
        <v>742</v>
      </c>
      <c r="D1032">
        <v>32</v>
      </c>
      <c r="E1032">
        <v>32</v>
      </c>
      <c r="F1032">
        <v>2623</v>
      </c>
      <c r="G1032">
        <v>5367</v>
      </c>
      <c r="H1032">
        <v>245</v>
      </c>
      <c r="I1032" t="s">
        <v>1924</v>
      </c>
      <c r="J1032">
        <v>8235</v>
      </c>
    </row>
    <row r="1033" spans="1:10" x14ac:dyDescent="0.2">
      <c r="A1033" t="s">
        <v>706</v>
      </c>
      <c r="B1033" t="s">
        <v>707</v>
      </c>
      <c r="C1033" t="s">
        <v>480</v>
      </c>
      <c r="D1033">
        <v>14</v>
      </c>
      <c r="E1033">
        <v>14</v>
      </c>
      <c r="F1033">
        <v>1510</v>
      </c>
      <c r="G1033">
        <v>3213</v>
      </c>
      <c r="H1033">
        <v>68</v>
      </c>
      <c r="I1033" t="s">
        <v>1924</v>
      </c>
      <c r="J1033">
        <v>4791</v>
      </c>
    </row>
    <row r="1034" spans="1:10" x14ac:dyDescent="0.2">
      <c r="A1034" t="s">
        <v>706</v>
      </c>
      <c r="B1034" t="s">
        <v>707</v>
      </c>
      <c r="C1034" t="s">
        <v>128</v>
      </c>
      <c r="D1034">
        <v>17</v>
      </c>
      <c r="E1034">
        <v>17</v>
      </c>
      <c r="F1034">
        <v>2752</v>
      </c>
      <c r="G1034">
        <v>6273</v>
      </c>
      <c r="H1034">
        <v>126</v>
      </c>
      <c r="I1034" t="s">
        <v>1924</v>
      </c>
      <c r="J1034">
        <v>9151</v>
      </c>
    </row>
    <row r="1035" spans="1:10" x14ac:dyDescent="0.2">
      <c r="A1035" t="s">
        <v>706</v>
      </c>
      <c r="B1035" t="s">
        <v>707</v>
      </c>
      <c r="C1035" t="s">
        <v>520</v>
      </c>
      <c r="D1035">
        <v>10</v>
      </c>
      <c r="E1035">
        <v>10</v>
      </c>
      <c r="F1035">
        <v>1622</v>
      </c>
      <c r="G1035">
        <v>2890</v>
      </c>
      <c r="H1035">
        <v>81</v>
      </c>
      <c r="I1035" t="s">
        <v>1924</v>
      </c>
      <c r="J1035">
        <v>4593</v>
      </c>
    </row>
    <row r="1036" spans="1:10" x14ac:dyDescent="0.2">
      <c r="A1036" t="s">
        <v>706</v>
      </c>
      <c r="B1036" t="s">
        <v>707</v>
      </c>
      <c r="C1036" t="s">
        <v>130</v>
      </c>
      <c r="D1036">
        <v>20</v>
      </c>
      <c r="E1036">
        <v>20</v>
      </c>
      <c r="F1036">
        <v>3811</v>
      </c>
      <c r="G1036">
        <v>6925</v>
      </c>
      <c r="H1036">
        <v>154</v>
      </c>
      <c r="I1036" t="s">
        <v>1924</v>
      </c>
      <c r="J1036">
        <v>10890</v>
      </c>
    </row>
    <row r="1037" spans="1:10" x14ac:dyDescent="0.2">
      <c r="A1037" t="s">
        <v>706</v>
      </c>
      <c r="B1037" t="s">
        <v>707</v>
      </c>
      <c r="C1037" t="s">
        <v>616</v>
      </c>
      <c r="D1037">
        <v>6</v>
      </c>
      <c r="E1037">
        <v>6</v>
      </c>
      <c r="F1037">
        <v>1577</v>
      </c>
      <c r="G1037">
        <v>2220</v>
      </c>
      <c r="H1037">
        <v>58</v>
      </c>
      <c r="I1037" t="s">
        <v>1924</v>
      </c>
      <c r="J1037">
        <v>3855</v>
      </c>
    </row>
    <row r="1038" spans="1:10" x14ac:dyDescent="0.2">
      <c r="A1038" t="s">
        <v>706</v>
      </c>
      <c r="B1038" t="s">
        <v>707</v>
      </c>
      <c r="C1038" t="s">
        <v>54</v>
      </c>
      <c r="D1038">
        <v>56</v>
      </c>
      <c r="E1038">
        <v>56</v>
      </c>
      <c r="F1038">
        <v>12392</v>
      </c>
      <c r="G1038">
        <v>19694</v>
      </c>
      <c r="H1038">
        <v>451</v>
      </c>
      <c r="I1038" t="s">
        <v>1924</v>
      </c>
      <c r="J1038">
        <v>32537</v>
      </c>
    </row>
    <row r="1039" spans="1:10" x14ac:dyDescent="0.2">
      <c r="A1039" t="s">
        <v>706</v>
      </c>
      <c r="B1039" t="s">
        <v>707</v>
      </c>
      <c r="C1039" t="s">
        <v>743</v>
      </c>
      <c r="D1039">
        <v>14</v>
      </c>
      <c r="E1039">
        <v>14</v>
      </c>
      <c r="F1039">
        <v>2105</v>
      </c>
      <c r="G1039">
        <v>2434</v>
      </c>
      <c r="H1039">
        <v>112</v>
      </c>
      <c r="I1039" t="s">
        <v>1924</v>
      </c>
      <c r="J1039">
        <v>4651</v>
      </c>
    </row>
    <row r="1040" spans="1:10" x14ac:dyDescent="0.2">
      <c r="A1040" t="s">
        <v>706</v>
      </c>
      <c r="B1040" t="s">
        <v>707</v>
      </c>
      <c r="C1040" t="s">
        <v>56</v>
      </c>
      <c r="D1040">
        <v>17</v>
      </c>
      <c r="E1040">
        <v>17</v>
      </c>
      <c r="F1040">
        <v>3596</v>
      </c>
      <c r="G1040">
        <v>3842</v>
      </c>
      <c r="H1040">
        <v>177</v>
      </c>
      <c r="I1040" t="s">
        <v>1924</v>
      </c>
      <c r="J1040">
        <v>7615</v>
      </c>
    </row>
    <row r="1041" spans="1:10" x14ac:dyDescent="0.2">
      <c r="A1041" t="s">
        <v>706</v>
      </c>
      <c r="B1041" t="s">
        <v>707</v>
      </c>
      <c r="C1041" t="s">
        <v>57</v>
      </c>
      <c r="D1041">
        <v>25</v>
      </c>
      <c r="E1041">
        <v>25</v>
      </c>
      <c r="F1041">
        <v>5593</v>
      </c>
      <c r="G1041">
        <v>9463</v>
      </c>
      <c r="H1041">
        <v>293</v>
      </c>
      <c r="I1041" t="s">
        <v>1924</v>
      </c>
      <c r="J1041">
        <v>15349</v>
      </c>
    </row>
    <row r="1042" spans="1:10" x14ac:dyDescent="0.2">
      <c r="A1042" t="s">
        <v>706</v>
      </c>
      <c r="B1042" t="s">
        <v>707</v>
      </c>
      <c r="C1042" t="s">
        <v>320</v>
      </c>
      <c r="D1042">
        <v>14</v>
      </c>
      <c r="E1042">
        <v>14</v>
      </c>
      <c r="F1042">
        <v>808</v>
      </c>
      <c r="G1042">
        <v>2824</v>
      </c>
      <c r="H1042">
        <v>60</v>
      </c>
      <c r="I1042" t="s">
        <v>1924</v>
      </c>
      <c r="J1042">
        <v>3692</v>
      </c>
    </row>
    <row r="1043" spans="1:10" x14ac:dyDescent="0.2">
      <c r="A1043" t="s">
        <v>706</v>
      </c>
      <c r="B1043" t="s">
        <v>707</v>
      </c>
      <c r="C1043" t="s">
        <v>522</v>
      </c>
      <c r="D1043">
        <v>20</v>
      </c>
      <c r="E1043">
        <v>20</v>
      </c>
      <c r="F1043">
        <v>2891</v>
      </c>
      <c r="G1043">
        <v>4102</v>
      </c>
      <c r="H1043">
        <v>128</v>
      </c>
      <c r="I1043" t="s">
        <v>1924</v>
      </c>
      <c r="J1043">
        <v>7121</v>
      </c>
    </row>
    <row r="1044" spans="1:10" x14ac:dyDescent="0.2">
      <c r="A1044" t="s">
        <v>706</v>
      </c>
      <c r="B1044" t="s">
        <v>707</v>
      </c>
      <c r="C1044" t="s">
        <v>744</v>
      </c>
      <c r="D1044">
        <v>54</v>
      </c>
      <c r="E1044">
        <v>54</v>
      </c>
      <c r="F1044">
        <v>11285</v>
      </c>
      <c r="G1044">
        <v>19043</v>
      </c>
      <c r="H1044">
        <v>426</v>
      </c>
      <c r="I1044" t="s">
        <v>1924</v>
      </c>
      <c r="J1044">
        <v>30754</v>
      </c>
    </row>
    <row r="1045" spans="1:10" x14ac:dyDescent="0.2">
      <c r="A1045" t="s">
        <v>706</v>
      </c>
      <c r="B1045" t="s">
        <v>707</v>
      </c>
      <c r="C1045" t="s">
        <v>745</v>
      </c>
      <c r="D1045">
        <v>18</v>
      </c>
      <c r="E1045">
        <v>18</v>
      </c>
      <c r="F1045">
        <v>1258</v>
      </c>
      <c r="G1045">
        <v>4078</v>
      </c>
      <c r="H1045">
        <v>71</v>
      </c>
      <c r="I1045" t="s">
        <v>1924</v>
      </c>
      <c r="J1045">
        <v>5407</v>
      </c>
    </row>
    <row r="1046" spans="1:10" x14ac:dyDescent="0.2">
      <c r="A1046" t="s">
        <v>706</v>
      </c>
      <c r="B1046" t="s">
        <v>707</v>
      </c>
      <c r="C1046" t="s">
        <v>526</v>
      </c>
      <c r="D1046">
        <v>8</v>
      </c>
      <c r="E1046">
        <v>8</v>
      </c>
      <c r="F1046">
        <v>1963</v>
      </c>
      <c r="G1046">
        <v>2386</v>
      </c>
      <c r="H1046">
        <v>73</v>
      </c>
      <c r="I1046" t="s">
        <v>1924</v>
      </c>
      <c r="J1046">
        <v>4422</v>
      </c>
    </row>
    <row r="1047" spans="1:10" x14ac:dyDescent="0.2">
      <c r="A1047" t="s">
        <v>706</v>
      </c>
      <c r="B1047" t="s">
        <v>707</v>
      </c>
      <c r="C1047" t="s">
        <v>671</v>
      </c>
      <c r="D1047">
        <v>18</v>
      </c>
      <c r="E1047">
        <v>18</v>
      </c>
      <c r="F1047">
        <v>4343</v>
      </c>
      <c r="G1047">
        <v>6691</v>
      </c>
      <c r="H1047">
        <v>172</v>
      </c>
      <c r="I1047" t="s">
        <v>1924</v>
      </c>
      <c r="J1047">
        <v>11206</v>
      </c>
    </row>
    <row r="1048" spans="1:10" x14ac:dyDescent="0.2">
      <c r="A1048" t="s">
        <v>706</v>
      </c>
      <c r="B1048" t="s">
        <v>707</v>
      </c>
      <c r="C1048" t="s">
        <v>746</v>
      </c>
      <c r="D1048">
        <v>6</v>
      </c>
      <c r="E1048">
        <v>6</v>
      </c>
      <c r="F1048">
        <v>1276</v>
      </c>
      <c r="G1048">
        <v>1155</v>
      </c>
      <c r="H1048">
        <v>58</v>
      </c>
      <c r="I1048" t="s">
        <v>1925</v>
      </c>
      <c r="J1048">
        <v>2489</v>
      </c>
    </row>
    <row r="1049" spans="1:10" x14ac:dyDescent="0.2">
      <c r="A1049" t="s">
        <v>706</v>
      </c>
      <c r="B1049" t="s">
        <v>707</v>
      </c>
      <c r="C1049" t="s">
        <v>528</v>
      </c>
      <c r="D1049">
        <v>17</v>
      </c>
      <c r="E1049">
        <v>17</v>
      </c>
      <c r="F1049">
        <v>3159</v>
      </c>
      <c r="G1049">
        <v>6781</v>
      </c>
      <c r="H1049">
        <v>120</v>
      </c>
      <c r="I1049" t="s">
        <v>1924</v>
      </c>
      <c r="J1049">
        <v>10060</v>
      </c>
    </row>
    <row r="1050" spans="1:10" x14ac:dyDescent="0.2">
      <c r="A1050" t="s">
        <v>706</v>
      </c>
      <c r="B1050" t="s">
        <v>707</v>
      </c>
      <c r="C1050" t="s">
        <v>747</v>
      </c>
      <c r="D1050">
        <v>12</v>
      </c>
      <c r="E1050">
        <v>12</v>
      </c>
      <c r="F1050">
        <v>1350</v>
      </c>
      <c r="G1050">
        <v>2734</v>
      </c>
      <c r="H1050">
        <v>115</v>
      </c>
      <c r="I1050" t="s">
        <v>1924</v>
      </c>
      <c r="J1050">
        <v>4199</v>
      </c>
    </row>
    <row r="1051" spans="1:10" x14ac:dyDescent="0.2">
      <c r="A1051" t="s">
        <v>706</v>
      </c>
      <c r="B1051" t="s">
        <v>707</v>
      </c>
      <c r="C1051" t="s">
        <v>59</v>
      </c>
      <c r="D1051">
        <v>12</v>
      </c>
      <c r="E1051">
        <v>12</v>
      </c>
      <c r="F1051">
        <v>1067</v>
      </c>
      <c r="G1051">
        <v>3537</v>
      </c>
      <c r="H1051">
        <v>61</v>
      </c>
      <c r="I1051" t="s">
        <v>1924</v>
      </c>
      <c r="J1051">
        <v>4665</v>
      </c>
    </row>
    <row r="1052" spans="1:10" x14ac:dyDescent="0.2">
      <c r="A1052" t="s">
        <v>706</v>
      </c>
      <c r="B1052" t="s">
        <v>707</v>
      </c>
      <c r="C1052" t="s">
        <v>60</v>
      </c>
      <c r="D1052">
        <v>18</v>
      </c>
      <c r="E1052">
        <v>18</v>
      </c>
      <c r="F1052">
        <v>4234</v>
      </c>
      <c r="G1052">
        <v>5947</v>
      </c>
      <c r="H1052">
        <v>150</v>
      </c>
      <c r="I1052" t="s">
        <v>1924</v>
      </c>
      <c r="J1052">
        <v>10331</v>
      </c>
    </row>
    <row r="1053" spans="1:10" x14ac:dyDescent="0.2">
      <c r="A1053" t="s">
        <v>706</v>
      </c>
      <c r="B1053" t="s">
        <v>707</v>
      </c>
      <c r="C1053" t="s">
        <v>61</v>
      </c>
      <c r="D1053">
        <v>12</v>
      </c>
      <c r="E1053">
        <v>12</v>
      </c>
      <c r="F1053">
        <v>1858</v>
      </c>
      <c r="G1053">
        <v>2377</v>
      </c>
      <c r="H1053">
        <v>84</v>
      </c>
      <c r="I1053" t="s">
        <v>1924</v>
      </c>
      <c r="J1053">
        <v>4319</v>
      </c>
    </row>
    <row r="1054" spans="1:10" x14ac:dyDescent="0.2">
      <c r="A1054" t="s">
        <v>706</v>
      </c>
      <c r="B1054" t="s">
        <v>707</v>
      </c>
      <c r="C1054" t="s">
        <v>748</v>
      </c>
      <c r="D1054">
        <v>26</v>
      </c>
      <c r="E1054">
        <v>26</v>
      </c>
      <c r="F1054">
        <v>6221</v>
      </c>
      <c r="G1054">
        <v>6447</v>
      </c>
      <c r="H1054">
        <v>221</v>
      </c>
      <c r="I1054" t="s">
        <v>1924</v>
      </c>
      <c r="J1054">
        <v>12889</v>
      </c>
    </row>
    <row r="1055" spans="1:10" x14ac:dyDescent="0.2">
      <c r="A1055" t="s">
        <v>706</v>
      </c>
      <c r="B1055" t="s">
        <v>707</v>
      </c>
      <c r="C1055" t="s">
        <v>749</v>
      </c>
      <c r="D1055">
        <v>26</v>
      </c>
      <c r="E1055">
        <v>26</v>
      </c>
      <c r="F1055">
        <v>7654</v>
      </c>
      <c r="G1055">
        <v>10139</v>
      </c>
      <c r="H1055">
        <v>353</v>
      </c>
      <c r="I1055" t="s">
        <v>1924</v>
      </c>
      <c r="J1055">
        <v>18146</v>
      </c>
    </row>
    <row r="1056" spans="1:10" x14ac:dyDescent="0.2">
      <c r="A1056" t="s">
        <v>706</v>
      </c>
      <c r="B1056" t="s">
        <v>707</v>
      </c>
      <c r="C1056" t="s">
        <v>750</v>
      </c>
      <c r="D1056">
        <v>5</v>
      </c>
      <c r="E1056">
        <v>5</v>
      </c>
      <c r="F1056">
        <v>1272</v>
      </c>
      <c r="G1056">
        <v>1634</v>
      </c>
      <c r="H1056">
        <v>64</v>
      </c>
      <c r="I1056" t="s">
        <v>1924</v>
      </c>
      <c r="J1056">
        <v>2970</v>
      </c>
    </row>
    <row r="1057" spans="1:10" x14ac:dyDescent="0.2">
      <c r="A1057" t="s">
        <v>706</v>
      </c>
      <c r="B1057" t="s">
        <v>707</v>
      </c>
      <c r="C1057" t="s">
        <v>569</v>
      </c>
      <c r="D1057">
        <v>25</v>
      </c>
      <c r="E1057">
        <v>25</v>
      </c>
      <c r="F1057">
        <v>4059</v>
      </c>
      <c r="G1057">
        <v>5781</v>
      </c>
      <c r="H1057">
        <v>307</v>
      </c>
      <c r="I1057" t="s">
        <v>1924</v>
      </c>
      <c r="J1057">
        <v>10147</v>
      </c>
    </row>
    <row r="1058" spans="1:10" x14ac:dyDescent="0.2">
      <c r="A1058" t="s">
        <v>706</v>
      </c>
      <c r="B1058" t="s">
        <v>707</v>
      </c>
      <c r="C1058" t="s">
        <v>751</v>
      </c>
      <c r="D1058">
        <v>34</v>
      </c>
      <c r="E1058">
        <v>34</v>
      </c>
      <c r="F1058">
        <v>9996</v>
      </c>
      <c r="G1058">
        <v>18992</v>
      </c>
      <c r="H1058">
        <v>319</v>
      </c>
      <c r="I1058" t="s">
        <v>1924</v>
      </c>
      <c r="J1058">
        <v>29307</v>
      </c>
    </row>
    <row r="1059" spans="1:10" x14ac:dyDescent="0.2">
      <c r="A1059" t="s">
        <v>706</v>
      </c>
      <c r="B1059" t="s">
        <v>707</v>
      </c>
      <c r="C1059" t="s">
        <v>570</v>
      </c>
      <c r="D1059">
        <v>13</v>
      </c>
      <c r="E1059">
        <v>13</v>
      </c>
      <c r="F1059">
        <v>1694</v>
      </c>
      <c r="G1059">
        <v>2969</v>
      </c>
      <c r="H1059">
        <v>88</v>
      </c>
      <c r="I1059" t="s">
        <v>1924</v>
      </c>
      <c r="J1059">
        <v>4751</v>
      </c>
    </row>
    <row r="1060" spans="1:10" x14ac:dyDescent="0.2">
      <c r="A1060" t="s">
        <v>706</v>
      </c>
      <c r="B1060" t="s">
        <v>707</v>
      </c>
      <c r="C1060" t="s">
        <v>752</v>
      </c>
      <c r="D1060">
        <v>8</v>
      </c>
      <c r="E1060">
        <v>8</v>
      </c>
      <c r="F1060">
        <v>381</v>
      </c>
      <c r="G1060">
        <v>1279</v>
      </c>
      <c r="H1060">
        <v>26</v>
      </c>
      <c r="I1060" t="s">
        <v>1924</v>
      </c>
      <c r="J1060">
        <v>1686</v>
      </c>
    </row>
    <row r="1061" spans="1:10" x14ac:dyDescent="0.2">
      <c r="A1061" t="s">
        <v>706</v>
      </c>
      <c r="B1061" t="s">
        <v>707</v>
      </c>
      <c r="C1061" t="s">
        <v>753</v>
      </c>
      <c r="D1061">
        <v>12</v>
      </c>
      <c r="E1061">
        <v>12</v>
      </c>
      <c r="F1061">
        <v>2027</v>
      </c>
      <c r="G1061">
        <v>3676</v>
      </c>
      <c r="H1061">
        <v>99</v>
      </c>
      <c r="I1061" t="s">
        <v>1924</v>
      </c>
      <c r="J1061">
        <v>5802</v>
      </c>
    </row>
    <row r="1062" spans="1:10" x14ac:dyDescent="0.2">
      <c r="A1062" t="s">
        <v>706</v>
      </c>
      <c r="B1062" t="s">
        <v>707</v>
      </c>
      <c r="C1062" t="s">
        <v>62</v>
      </c>
      <c r="D1062">
        <v>37</v>
      </c>
      <c r="E1062">
        <v>37</v>
      </c>
      <c r="F1062">
        <v>3444</v>
      </c>
      <c r="G1062">
        <v>6762</v>
      </c>
      <c r="H1062">
        <v>169</v>
      </c>
      <c r="I1062" t="s">
        <v>1924</v>
      </c>
      <c r="J1062">
        <v>10375</v>
      </c>
    </row>
    <row r="1063" spans="1:10" x14ac:dyDescent="0.2">
      <c r="A1063" t="s">
        <v>706</v>
      </c>
      <c r="B1063" t="s">
        <v>707</v>
      </c>
      <c r="C1063" t="s">
        <v>64</v>
      </c>
      <c r="D1063">
        <v>57</v>
      </c>
      <c r="E1063">
        <v>57</v>
      </c>
      <c r="F1063">
        <v>9525</v>
      </c>
      <c r="G1063">
        <v>12665</v>
      </c>
      <c r="H1063">
        <v>463</v>
      </c>
      <c r="I1063" t="s">
        <v>1924</v>
      </c>
      <c r="J1063">
        <v>22653</v>
      </c>
    </row>
    <row r="1064" spans="1:10" x14ac:dyDescent="0.2">
      <c r="A1064" t="s">
        <v>706</v>
      </c>
      <c r="B1064" t="s">
        <v>707</v>
      </c>
      <c r="C1064" t="s">
        <v>754</v>
      </c>
      <c r="D1064">
        <v>11</v>
      </c>
      <c r="E1064">
        <v>11</v>
      </c>
      <c r="F1064">
        <v>2065</v>
      </c>
      <c r="G1064">
        <v>2867</v>
      </c>
      <c r="H1064">
        <v>70</v>
      </c>
      <c r="I1064" t="s">
        <v>1924</v>
      </c>
      <c r="J1064">
        <v>5002</v>
      </c>
    </row>
    <row r="1065" spans="1:10" x14ac:dyDescent="0.2">
      <c r="A1065" t="s">
        <v>706</v>
      </c>
      <c r="B1065" t="s">
        <v>707</v>
      </c>
      <c r="C1065" t="s">
        <v>142</v>
      </c>
      <c r="D1065">
        <v>57</v>
      </c>
      <c r="E1065">
        <v>57</v>
      </c>
      <c r="F1065">
        <v>5590</v>
      </c>
      <c r="G1065">
        <v>19862</v>
      </c>
      <c r="H1065">
        <v>314</v>
      </c>
      <c r="I1065" t="s">
        <v>1924</v>
      </c>
      <c r="J1065">
        <v>25766</v>
      </c>
    </row>
    <row r="1066" spans="1:10" x14ac:dyDescent="0.2">
      <c r="A1066" t="s">
        <v>706</v>
      </c>
      <c r="B1066" t="s">
        <v>707</v>
      </c>
      <c r="C1066" t="s">
        <v>755</v>
      </c>
      <c r="D1066">
        <v>5</v>
      </c>
      <c r="E1066">
        <v>5</v>
      </c>
      <c r="F1066">
        <v>451</v>
      </c>
      <c r="G1066">
        <v>533</v>
      </c>
      <c r="H1066">
        <v>31</v>
      </c>
      <c r="I1066" t="s">
        <v>1924</v>
      </c>
      <c r="J1066">
        <v>1015</v>
      </c>
    </row>
    <row r="1067" spans="1:10" x14ac:dyDescent="0.2">
      <c r="A1067" t="s">
        <v>706</v>
      </c>
      <c r="B1067" t="s">
        <v>707</v>
      </c>
      <c r="C1067" t="s">
        <v>756</v>
      </c>
      <c r="D1067">
        <v>14</v>
      </c>
      <c r="E1067">
        <v>14</v>
      </c>
      <c r="F1067">
        <v>1410</v>
      </c>
      <c r="G1067">
        <v>4757</v>
      </c>
      <c r="H1067">
        <v>107</v>
      </c>
      <c r="I1067" t="s">
        <v>1924</v>
      </c>
      <c r="J1067">
        <v>6274</v>
      </c>
    </row>
    <row r="1068" spans="1:10" x14ac:dyDescent="0.2">
      <c r="A1068" t="s">
        <v>706</v>
      </c>
      <c r="B1068" t="s">
        <v>707</v>
      </c>
      <c r="C1068" t="s">
        <v>757</v>
      </c>
      <c r="D1068">
        <v>18</v>
      </c>
      <c r="E1068">
        <v>18</v>
      </c>
      <c r="F1068">
        <v>4074</v>
      </c>
      <c r="G1068">
        <v>3907</v>
      </c>
      <c r="H1068">
        <v>173</v>
      </c>
      <c r="I1068" t="s">
        <v>1925</v>
      </c>
      <c r="J1068">
        <v>8154</v>
      </c>
    </row>
    <row r="1069" spans="1:10" x14ac:dyDescent="0.2">
      <c r="A1069" t="s">
        <v>706</v>
      </c>
      <c r="B1069" t="s">
        <v>707</v>
      </c>
      <c r="C1069" t="s">
        <v>66</v>
      </c>
      <c r="D1069">
        <v>16</v>
      </c>
      <c r="E1069">
        <v>16</v>
      </c>
      <c r="F1069">
        <v>1579</v>
      </c>
      <c r="G1069">
        <v>5702</v>
      </c>
      <c r="H1069">
        <v>132</v>
      </c>
      <c r="I1069" t="s">
        <v>1924</v>
      </c>
      <c r="J1069">
        <v>7413</v>
      </c>
    </row>
    <row r="1070" spans="1:10" x14ac:dyDescent="0.2">
      <c r="A1070" t="s">
        <v>706</v>
      </c>
      <c r="B1070" t="s">
        <v>707</v>
      </c>
      <c r="C1070" t="s">
        <v>145</v>
      </c>
      <c r="D1070">
        <v>35</v>
      </c>
      <c r="E1070">
        <v>35</v>
      </c>
      <c r="F1070">
        <v>7712</v>
      </c>
      <c r="G1070">
        <v>11782</v>
      </c>
      <c r="H1070">
        <v>236</v>
      </c>
      <c r="I1070" t="s">
        <v>1924</v>
      </c>
      <c r="J1070">
        <v>19730</v>
      </c>
    </row>
    <row r="1071" spans="1:10" x14ac:dyDescent="0.2">
      <c r="A1071" t="s">
        <v>706</v>
      </c>
      <c r="B1071" t="s">
        <v>707</v>
      </c>
      <c r="C1071" t="s">
        <v>67</v>
      </c>
      <c r="D1071">
        <v>33</v>
      </c>
      <c r="E1071">
        <v>33</v>
      </c>
      <c r="F1071">
        <v>6871</v>
      </c>
      <c r="G1071">
        <v>11451</v>
      </c>
      <c r="H1071">
        <v>218</v>
      </c>
      <c r="I1071" t="s">
        <v>1924</v>
      </c>
      <c r="J1071">
        <v>18540</v>
      </c>
    </row>
    <row r="1072" spans="1:10" x14ac:dyDescent="0.2">
      <c r="A1072" t="s">
        <v>706</v>
      </c>
      <c r="B1072" t="s">
        <v>707</v>
      </c>
      <c r="C1072" t="s">
        <v>758</v>
      </c>
      <c r="D1072">
        <v>13</v>
      </c>
      <c r="E1072">
        <v>13</v>
      </c>
      <c r="F1072">
        <v>2775</v>
      </c>
      <c r="G1072">
        <v>4437</v>
      </c>
      <c r="H1072">
        <v>97</v>
      </c>
      <c r="I1072" t="s">
        <v>1924</v>
      </c>
      <c r="J1072">
        <v>7309</v>
      </c>
    </row>
    <row r="1073" spans="1:10" x14ac:dyDescent="0.2">
      <c r="A1073" t="s">
        <v>706</v>
      </c>
      <c r="B1073" t="s">
        <v>707</v>
      </c>
      <c r="C1073" t="s">
        <v>576</v>
      </c>
      <c r="D1073">
        <v>11</v>
      </c>
      <c r="E1073">
        <v>11</v>
      </c>
      <c r="F1073">
        <v>2519</v>
      </c>
      <c r="G1073">
        <v>5378</v>
      </c>
      <c r="H1073">
        <v>152</v>
      </c>
      <c r="I1073" t="s">
        <v>1924</v>
      </c>
      <c r="J1073">
        <v>8049</v>
      </c>
    </row>
    <row r="1074" spans="1:10" x14ac:dyDescent="0.2">
      <c r="A1074" t="s">
        <v>706</v>
      </c>
      <c r="B1074" t="s">
        <v>707</v>
      </c>
      <c r="C1074" t="s">
        <v>336</v>
      </c>
      <c r="D1074">
        <v>20</v>
      </c>
      <c r="E1074">
        <v>20</v>
      </c>
      <c r="F1074">
        <v>3165</v>
      </c>
      <c r="G1074">
        <v>7568</v>
      </c>
      <c r="H1074">
        <v>127</v>
      </c>
      <c r="I1074" t="s">
        <v>1924</v>
      </c>
      <c r="J1074">
        <v>10860</v>
      </c>
    </row>
    <row r="1075" spans="1:10" x14ac:dyDescent="0.2">
      <c r="A1075" t="s">
        <v>706</v>
      </c>
      <c r="B1075" t="s">
        <v>707</v>
      </c>
      <c r="C1075" t="s">
        <v>759</v>
      </c>
      <c r="D1075">
        <v>13</v>
      </c>
      <c r="E1075">
        <v>13</v>
      </c>
      <c r="F1075">
        <v>1543</v>
      </c>
      <c r="G1075">
        <v>3336</v>
      </c>
      <c r="H1075">
        <v>62</v>
      </c>
      <c r="I1075" t="s">
        <v>1924</v>
      </c>
      <c r="J1075">
        <v>4941</v>
      </c>
    </row>
    <row r="1076" spans="1:10" x14ac:dyDescent="0.2">
      <c r="A1076" t="s">
        <v>706</v>
      </c>
      <c r="B1076" t="s">
        <v>707</v>
      </c>
      <c r="C1076" t="s">
        <v>760</v>
      </c>
      <c r="D1076">
        <v>14</v>
      </c>
      <c r="E1076">
        <v>14</v>
      </c>
      <c r="F1076">
        <v>2246</v>
      </c>
      <c r="G1076">
        <v>4189</v>
      </c>
      <c r="H1076">
        <v>92</v>
      </c>
      <c r="I1076" t="s">
        <v>1924</v>
      </c>
      <c r="J1076">
        <v>6527</v>
      </c>
    </row>
    <row r="1077" spans="1:10" x14ac:dyDescent="0.2">
      <c r="A1077" t="s">
        <v>706</v>
      </c>
      <c r="B1077" t="s">
        <v>707</v>
      </c>
      <c r="C1077" t="s">
        <v>761</v>
      </c>
      <c r="D1077">
        <v>12</v>
      </c>
      <c r="E1077">
        <v>12</v>
      </c>
      <c r="F1077">
        <v>1484</v>
      </c>
      <c r="G1077">
        <v>2239</v>
      </c>
      <c r="H1077">
        <v>89</v>
      </c>
      <c r="I1077" t="s">
        <v>1924</v>
      </c>
      <c r="J1077">
        <v>3812</v>
      </c>
    </row>
    <row r="1078" spans="1:10" x14ac:dyDescent="0.2">
      <c r="A1078" t="s">
        <v>706</v>
      </c>
      <c r="B1078" t="s">
        <v>707</v>
      </c>
      <c r="C1078" t="s">
        <v>151</v>
      </c>
      <c r="D1078">
        <v>16</v>
      </c>
      <c r="E1078">
        <v>16</v>
      </c>
      <c r="F1078">
        <v>2804</v>
      </c>
      <c r="G1078">
        <v>3120</v>
      </c>
      <c r="H1078">
        <v>110</v>
      </c>
      <c r="I1078" t="s">
        <v>1924</v>
      </c>
      <c r="J1078">
        <v>6034</v>
      </c>
    </row>
    <row r="1079" spans="1:10" x14ac:dyDescent="0.2">
      <c r="A1079" t="s">
        <v>706</v>
      </c>
      <c r="B1079" t="s">
        <v>707</v>
      </c>
      <c r="C1079" t="s">
        <v>442</v>
      </c>
      <c r="D1079">
        <v>63</v>
      </c>
      <c r="E1079">
        <v>63</v>
      </c>
      <c r="F1079">
        <v>17650</v>
      </c>
      <c r="G1079">
        <v>25957</v>
      </c>
      <c r="H1079">
        <v>482</v>
      </c>
      <c r="I1079" t="s">
        <v>1924</v>
      </c>
      <c r="J1079">
        <v>44089</v>
      </c>
    </row>
    <row r="1080" spans="1:10" x14ac:dyDescent="0.2">
      <c r="A1080" t="s">
        <v>706</v>
      </c>
      <c r="B1080" t="s">
        <v>707</v>
      </c>
      <c r="C1080" t="s">
        <v>74</v>
      </c>
      <c r="D1080">
        <v>14</v>
      </c>
      <c r="E1080">
        <v>14</v>
      </c>
      <c r="F1080">
        <v>1890</v>
      </c>
      <c r="G1080">
        <v>3305</v>
      </c>
      <c r="H1080">
        <v>80</v>
      </c>
      <c r="I1080" t="s">
        <v>1924</v>
      </c>
      <c r="J1080">
        <v>5275</v>
      </c>
    </row>
    <row r="1081" spans="1:10" x14ac:dyDescent="0.2">
      <c r="A1081" t="s">
        <v>706</v>
      </c>
      <c r="B1081" t="s">
        <v>707</v>
      </c>
      <c r="C1081" t="s">
        <v>443</v>
      </c>
      <c r="D1081">
        <v>19</v>
      </c>
      <c r="E1081">
        <v>19</v>
      </c>
      <c r="F1081">
        <v>2201</v>
      </c>
      <c r="G1081">
        <v>4868</v>
      </c>
      <c r="H1081">
        <v>127</v>
      </c>
      <c r="I1081" t="s">
        <v>1924</v>
      </c>
      <c r="J1081">
        <v>7196</v>
      </c>
    </row>
    <row r="1082" spans="1:10" x14ac:dyDescent="0.2">
      <c r="A1082" t="s">
        <v>706</v>
      </c>
      <c r="B1082" t="s">
        <v>707</v>
      </c>
      <c r="C1082" t="s">
        <v>444</v>
      </c>
      <c r="D1082">
        <v>14</v>
      </c>
      <c r="E1082">
        <v>14</v>
      </c>
      <c r="F1082">
        <v>2390</v>
      </c>
      <c r="G1082">
        <v>3037</v>
      </c>
      <c r="H1082">
        <v>113</v>
      </c>
      <c r="I1082" t="s">
        <v>1924</v>
      </c>
      <c r="J1082">
        <v>5540</v>
      </c>
    </row>
    <row r="1083" spans="1:10" x14ac:dyDescent="0.2">
      <c r="A1083" t="s">
        <v>706</v>
      </c>
      <c r="B1083" t="s">
        <v>707</v>
      </c>
      <c r="C1083" t="s">
        <v>589</v>
      </c>
      <c r="D1083">
        <v>36</v>
      </c>
      <c r="E1083">
        <v>36</v>
      </c>
      <c r="F1083">
        <v>3484</v>
      </c>
      <c r="G1083">
        <v>10014</v>
      </c>
      <c r="H1083">
        <v>205</v>
      </c>
      <c r="I1083" t="s">
        <v>1924</v>
      </c>
      <c r="J1083">
        <v>13703</v>
      </c>
    </row>
    <row r="1084" spans="1:10" x14ac:dyDescent="0.2">
      <c r="A1084" t="s">
        <v>706</v>
      </c>
      <c r="B1084" t="s">
        <v>707</v>
      </c>
      <c r="C1084" t="s">
        <v>762</v>
      </c>
      <c r="D1084">
        <v>8</v>
      </c>
      <c r="E1084">
        <v>8</v>
      </c>
      <c r="F1084">
        <v>1493</v>
      </c>
      <c r="G1084">
        <v>1408</v>
      </c>
      <c r="H1084">
        <v>67</v>
      </c>
      <c r="I1084" t="s">
        <v>1925</v>
      </c>
      <c r="J1084">
        <v>2968</v>
      </c>
    </row>
    <row r="1085" spans="1:10" x14ac:dyDescent="0.2">
      <c r="A1085" t="s">
        <v>706</v>
      </c>
      <c r="B1085" t="s">
        <v>707</v>
      </c>
      <c r="C1085" t="s">
        <v>546</v>
      </c>
      <c r="D1085">
        <v>16</v>
      </c>
      <c r="E1085">
        <v>16</v>
      </c>
      <c r="F1085">
        <v>5027</v>
      </c>
      <c r="G1085">
        <v>7130</v>
      </c>
      <c r="H1085">
        <v>140</v>
      </c>
      <c r="I1085" t="s">
        <v>1924</v>
      </c>
      <c r="J1085">
        <v>12297</v>
      </c>
    </row>
    <row r="1086" spans="1:10" x14ac:dyDescent="0.2">
      <c r="A1086" t="s">
        <v>763</v>
      </c>
      <c r="B1086" t="s">
        <v>764</v>
      </c>
      <c r="C1086" t="s">
        <v>765</v>
      </c>
      <c r="D1086">
        <v>59</v>
      </c>
      <c r="E1086">
        <v>59</v>
      </c>
      <c r="F1086">
        <v>7028</v>
      </c>
      <c r="G1086">
        <v>19228</v>
      </c>
      <c r="H1086">
        <v>454</v>
      </c>
      <c r="I1086" t="s">
        <v>1924</v>
      </c>
      <c r="J1086">
        <v>26710</v>
      </c>
    </row>
    <row r="1087" spans="1:10" x14ac:dyDescent="0.2">
      <c r="A1087" t="s">
        <v>763</v>
      </c>
      <c r="B1087" t="s">
        <v>764</v>
      </c>
      <c r="C1087" t="s">
        <v>549</v>
      </c>
      <c r="D1087">
        <v>30</v>
      </c>
      <c r="E1087">
        <v>30</v>
      </c>
      <c r="F1087">
        <v>2891</v>
      </c>
      <c r="G1087">
        <v>6333</v>
      </c>
      <c r="H1087">
        <v>243</v>
      </c>
      <c r="I1087" t="s">
        <v>1924</v>
      </c>
      <c r="J1087">
        <v>9467</v>
      </c>
    </row>
    <row r="1088" spans="1:10" x14ac:dyDescent="0.2">
      <c r="A1088" t="s">
        <v>763</v>
      </c>
      <c r="B1088" t="s">
        <v>764</v>
      </c>
      <c r="C1088" t="s">
        <v>766</v>
      </c>
      <c r="D1088">
        <v>61</v>
      </c>
      <c r="E1088">
        <v>61</v>
      </c>
      <c r="F1088">
        <v>14620</v>
      </c>
      <c r="G1088">
        <v>31225</v>
      </c>
      <c r="H1088">
        <v>707</v>
      </c>
      <c r="I1088" t="s">
        <v>1924</v>
      </c>
      <c r="J1088">
        <v>46552</v>
      </c>
    </row>
    <row r="1089" spans="1:10" x14ac:dyDescent="0.2">
      <c r="A1089" t="s">
        <v>763</v>
      </c>
      <c r="B1089" t="s">
        <v>764</v>
      </c>
      <c r="C1089" t="s">
        <v>767</v>
      </c>
      <c r="D1089">
        <v>23</v>
      </c>
      <c r="E1089">
        <v>23</v>
      </c>
      <c r="F1089">
        <v>4756</v>
      </c>
      <c r="G1089">
        <v>5981</v>
      </c>
      <c r="H1089">
        <v>223</v>
      </c>
      <c r="I1089" t="s">
        <v>1924</v>
      </c>
      <c r="J1089">
        <v>10960</v>
      </c>
    </row>
    <row r="1090" spans="1:10" x14ac:dyDescent="0.2">
      <c r="A1090" t="s">
        <v>763</v>
      </c>
      <c r="B1090" t="s">
        <v>764</v>
      </c>
      <c r="C1090" t="s">
        <v>768</v>
      </c>
      <c r="D1090">
        <v>45</v>
      </c>
      <c r="E1090">
        <v>45</v>
      </c>
      <c r="F1090">
        <v>6327</v>
      </c>
      <c r="G1090">
        <v>10234</v>
      </c>
      <c r="H1090">
        <v>375</v>
      </c>
      <c r="I1090" t="s">
        <v>1924</v>
      </c>
      <c r="J1090">
        <v>16936</v>
      </c>
    </row>
    <row r="1091" spans="1:10" x14ac:dyDescent="0.2">
      <c r="A1091" t="s">
        <v>763</v>
      </c>
      <c r="B1091" t="s">
        <v>764</v>
      </c>
      <c r="C1091" t="s">
        <v>769</v>
      </c>
      <c r="D1091">
        <v>45</v>
      </c>
      <c r="E1091">
        <v>45</v>
      </c>
      <c r="F1091">
        <v>3071</v>
      </c>
      <c r="G1091">
        <v>10718</v>
      </c>
      <c r="H1091">
        <v>285</v>
      </c>
      <c r="I1091" t="s">
        <v>1924</v>
      </c>
      <c r="J1091">
        <v>14074</v>
      </c>
    </row>
    <row r="1092" spans="1:10" x14ac:dyDescent="0.2">
      <c r="A1092" t="s">
        <v>763</v>
      </c>
      <c r="B1092" t="s">
        <v>764</v>
      </c>
      <c r="C1092" t="s">
        <v>770</v>
      </c>
      <c r="D1092">
        <v>26</v>
      </c>
      <c r="E1092">
        <v>26</v>
      </c>
      <c r="F1092">
        <v>3589</v>
      </c>
      <c r="G1092">
        <v>3776</v>
      </c>
      <c r="H1092">
        <v>65</v>
      </c>
      <c r="I1092" t="s">
        <v>1924</v>
      </c>
      <c r="J1092">
        <v>7430</v>
      </c>
    </row>
    <row r="1093" spans="1:10" x14ac:dyDescent="0.2">
      <c r="A1093" t="s">
        <v>763</v>
      </c>
      <c r="B1093" t="s">
        <v>764</v>
      </c>
      <c r="C1093" t="s">
        <v>771</v>
      </c>
      <c r="D1093">
        <v>75</v>
      </c>
      <c r="E1093">
        <v>75</v>
      </c>
      <c r="F1093">
        <v>12701</v>
      </c>
      <c r="G1093">
        <v>32706</v>
      </c>
      <c r="H1093">
        <v>419</v>
      </c>
      <c r="I1093" t="s">
        <v>1924</v>
      </c>
      <c r="J1093">
        <v>45826</v>
      </c>
    </row>
    <row r="1094" spans="1:10" x14ac:dyDescent="0.2">
      <c r="A1094" t="s">
        <v>763</v>
      </c>
      <c r="B1094" t="s">
        <v>764</v>
      </c>
      <c r="C1094" t="s">
        <v>772</v>
      </c>
      <c r="D1094">
        <v>158</v>
      </c>
      <c r="E1094">
        <v>158</v>
      </c>
      <c r="F1094">
        <v>55220</v>
      </c>
      <c r="G1094">
        <v>52105</v>
      </c>
      <c r="H1094">
        <v>895</v>
      </c>
      <c r="I1094" t="s">
        <v>1925</v>
      </c>
      <c r="J1094">
        <v>108220</v>
      </c>
    </row>
    <row r="1095" spans="1:10" x14ac:dyDescent="0.2">
      <c r="A1095" t="s">
        <v>763</v>
      </c>
      <c r="B1095" t="s">
        <v>764</v>
      </c>
      <c r="C1095" t="s">
        <v>773</v>
      </c>
      <c r="D1095">
        <v>118</v>
      </c>
      <c r="E1095">
        <v>118</v>
      </c>
      <c r="F1095">
        <v>30227</v>
      </c>
      <c r="G1095">
        <v>50431</v>
      </c>
      <c r="H1095">
        <v>1435</v>
      </c>
      <c r="I1095" t="s">
        <v>1924</v>
      </c>
      <c r="J1095">
        <v>82093</v>
      </c>
    </row>
    <row r="1096" spans="1:10" x14ac:dyDescent="0.2">
      <c r="A1096" t="s">
        <v>763</v>
      </c>
      <c r="B1096" t="s">
        <v>764</v>
      </c>
      <c r="C1096" t="s">
        <v>718</v>
      </c>
      <c r="D1096">
        <v>19</v>
      </c>
      <c r="E1096">
        <v>19</v>
      </c>
      <c r="F1096">
        <v>1118</v>
      </c>
      <c r="G1096">
        <v>3696</v>
      </c>
      <c r="H1096">
        <v>79</v>
      </c>
      <c r="I1096" t="s">
        <v>1924</v>
      </c>
      <c r="J1096">
        <v>4893</v>
      </c>
    </row>
    <row r="1097" spans="1:10" x14ac:dyDescent="0.2">
      <c r="A1097" t="s">
        <v>763</v>
      </c>
      <c r="B1097" t="s">
        <v>764</v>
      </c>
      <c r="C1097" t="s">
        <v>774</v>
      </c>
      <c r="D1097">
        <v>13</v>
      </c>
      <c r="E1097">
        <v>13</v>
      </c>
      <c r="F1097">
        <v>613</v>
      </c>
      <c r="G1097">
        <v>3089</v>
      </c>
      <c r="H1097">
        <v>95</v>
      </c>
      <c r="I1097" t="s">
        <v>1924</v>
      </c>
      <c r="J1097">
        <v>3797</v>
      </c>
    </row>
    <row r="1098" spans="1:10" x14ac:dyDescent="0.2">
      <c r="A1098" t="s">
        <v>763</v>
      </c>
      <c r="B1098" t="s">
        <v>764</v>
      </c>
      <c r="C1098" t="s">
        <v>775</v>
      </c>
      <c r="D1098">
        <v>29</v>
      </c>
      <c r="E1098">
        <v>29</v>
      </c>
      <c r="F1098">
        <v>1659</v>
      </c>
      <c r="G1098">
        <v>3486</v>
      </c>
      <c r="H1098">
        <v>80</v>
      </c>
      <c r="I1098" t="s">
        <v>1924</v>
      </c>
      <c r="J1098">
        <v>5225</v>
      </c>
    </row>
    <row r="1099" spans="1:10" x14ac:dyDescent="0.2">
      <c r="A1099" t="s">
        <v>763</v>
      </c>
      <c r="B1099" t="s">
        <v>764</v>
      </c>
      <c r="C1099" t="s">
        <v>776</v>
      </c>
      <c r="D1099">
        <v>28</v>
      </c>
      <c r="E1099">
        <v>28</v>
      </c>
      <c r="F1099">
        <v>3025</v>
      </c>
      <c r="G1099">
        <v>3750</v>
      </c>
      <c r="H1099">
        <v>66</v>
      </c>
      <c r="I1099" t="s">
        <v>1924</v>
      </c>
      <c r="J1099">
        <v>6841</v>
      </c>
    </row>
    <row r="1100" spans="1:10" x14ac:dyDescent="0.2">
      <c r="A1100" t="s">
        <v>763</v>
      </c>
      <c r="B1100" t="s">
        <v>764</v>
      </c>
      <c r="C1100" t="s">
        <v>777</v>
      </c>
      <c r="D1100">
        <v>21</v>
      </c>
      <c r="E1100">
        <v>21</v>
      </c>
      <c r="F1100">
        <v>3766</v>
      </c>
      <c r="G1100">
        <v>5668</v>
      </c>
      <c r="H1100">
        <v>93</v>
      </c>
      <c r="I1100" t="s">
        <v>1924</v>
      </c>
      <c r="J1100">
        <v>9527</v>
      </c>
    </row>
    <row r="1101" spans="1:10" x14ac:dyDescent="0.2">
      <c r="A1101" t="s">
        <v>763</v>
      </c>
      <c r="B1101" t="s">
        <v>764</v>
      </c>
      <c r="C1101" t="s">
        <v>300</v>
      </c>
      <c r="D1101">
        <v>51</v>
      </c>
      <c r="E1101">
        <v>51</v>
      </c>
      <c r="F1101">
        <v>5241</v>
      </c>
      <c r="G1101">
        <v>6882</v>
      </c>
      <c r="H1101">
        <v>132</v>
      </c>
      <c r="I1101" t="s">
        <v>1924</v>
      </c>
      <c r="J1101">
        <v>12255</v>
      </c>
    </row>
    <row r="1102" spans="1:10" x14ac:dyDescent="0.2">
      <c r="A1102" t="s">
        <v>763</v>
      </c>
      <c r="B1102" t="s">
        <v>764</v>
      </c>
      <c r="C1102" t="s">
        <v>778</v>
      </c>
      <c r="D1102">
        <v>314</v>
      </c>
      <c r="E1102">
        <v>314</v>
      </c>
      <c r="F1102">
        <v>99431</v>
      </c>
      <c r="G1102">
        <v>95297</v>
      </c>
      <c r="H1102">
        <v>2297</v>
      </c>
      <c r="I1102" t="s">
        <v>1925</v>
      </c>
      <c r="J1102">
        <v>197025</v>
      </c>
    </row>
    <row r="1103" spans="1:10" x14ac:dyDescent="0.2">
      <c r="A1103" t="s">
        <v>763</v>
      </c>
      <c r="B1103" t="s">
        <v>764</v>
      </c>
      <c r="C1103" t="s">
        <v>779</v>
      </c>
      <c r="D1103">
        <v>24</v>
      </c>
      <c r="E1103">
        <v>24</v>
      </c>
      <c r="F1103">
        <v>2267</v>
      </c>
      <c r="G1103">
        <v>1254</v>
      </c>
      <c r="H1103">
        <v>38</v>
      </c>
      <c r="I1103" t="s">
        <v>1925</v>
      </c>
      <c r="J1103">
        <v>3559</v>
      </c>
    </row>
    <row r="1104" spans="1:10" x14ac:dyDescent="0.2">
      <c r="A1104" t="s">
        <v>763</v>
      </c>
      <c r="B1104" t="s">
        <v>764</v>
      </c>
      <c r="C1104" t="s">
        <v>780</v>
      </c>
      <c r="D1104">
        <v>23</v>
      </c>
      <c r="E1104">
        <v>23</v>
      </c>
      <c r="F1104">
        <v>4383</v>
      </c>
      <c r="G1104">
        <v>5431</v>
      </c>
      <c r="H1104">
        <v>132</v>
      </c>
      <c r="I1104" t="s">
        <v>1924</v>
      </c>
      <c r="J1104">
        <v>9946</v>
      </c>
    </row>
    <row r="1105" spans="1:10" x14ac:dyDescent="0.2">
      <c r="A1105" t="s">
        <v>763</v>
      </c>
      <c r="B1105" t="s">
        <v>764</v>
      </c>
      <c r="C1105" t="s">
        <v>781</v>
      </c>
      <c r="D1105">
        <v>59</v>
      </c>
      <c r="E1105">
        <v>59</v>
      </c>
      <c r="F1105">
        <v>5852</v>
      </c>
      <c r="G1105">
        <v>9792</v>
      </c>
      <c r="H1105">
        <v>330</v>
      </c>
      <c r="I1105" t="s">
        <v>1924</v>
      </c>
      <c r="J1105">
        <v>15974</v>
      </c>
    </row>
    <row r="1106" spans="1:10" x14ac:dyDescent="0.2">
      <c r="A1106" t="s">
        <v>763</v>
      </c>
      <c r="B1106" t="s">
        <v>764</v>
      </c>
      <c r="C1106" t="s">
        <v>39</v>
      </c>
      <c r="D1106">
        <v>28</v>
      </c>
      <c r="E1106">
        <v>28</v>
      </c>
      <c r="F1106">
        <v>2959</v>
      </c>
      <c r="G1106">
        <v>6278</v>
      </c>
      <c r="H1106">
        <v>119</v>
      </c>
      <c r="I1106" t="s">
        <v>1924</v>
      </c>
      <c r="J1106">
        <v>9356</v>
      </c>
    </row>
    <row r="1107" spans="1:10" x14ac:dyDescent="0.2">
      <c r="A1107" t="s">
        <v>763</v>
      </c>
      <c r="B1107" t="s">
        <v>764</v>
      </c>
      <c r="C1107" t="s">
        <v>120</v>
      </c>
      <c r="D1107">
        <v>23</v>
      </c>
      <c r="E1107">
        <v>23</v>
      </c>
      <c r="F1107">
        <v>1474</v>
      </c>
      <c r="G1107">
        <v>6906</v>
      </c>
      <c r="H1107">
        <v>177</v>
      </c>
      <c r="I1107" t="s">
        <v>1924</v>
      </c>
      <c r="J1107">
        <v>8557</v>
      </c>
    </row>
    <row r="1108" spans="1:10" x14ac:dyDescent="0.2">
      <c r="A1108" t="s">
        <v>763</v>
      </c>
      <c r="B1108" t="s">
        <v>764</v>
      </c>
      <c r="C1108" t="s">
        <v>782</v>
      </c>
      <c r="D1108">
        <v>59</v>
      </c>
      <c r="E1108">
        <v>59</v>
      </c>
      <c r="F1108">
        <v>12492</v>
      </c>
      <c r="G1108">
        <v>20123</v>
      </c>
      <c r="H1108">
        <v>549</v>
      </c>
      <c r="I1108" t="s">
        <v>1924</v>
      </c>
      <c r="J1108">
        <v>33164</v>
      </c>
    </row>
    <row r="1109" spans="1:10" x14ac:dyDescent="0.2">
      <c r="A1109" t="s">
        <v>763</v>
      </c>
      <c r="B1109" t="s">
        <v>764</v>
      </c>
      <c r="C1109" t="s">
        <v>783</v>
      </c>
      <c r="D1109">
        <v>44</v>
      </c>
      <c r="E1109">
        <v>44</v>
      </c>
      <c r="F1109">
        <v>9023</v>
      </c>
      <c r="G1109">
        <v>7185</v>
      </c>
      <c r="H1109">
        <v>213</v>
      </c>
      <c r="I1109" t="s">
        <v>1925</v>
      </c>
      <c r="J1109">
        <v>16421</v>
      </c>
    </row>
    <row r="1110" spans="1:10" x14ac:dyDescent="0.2">
      <c r="A1110" t="s">
        <v>763</v>
      </c>
      <c r="B1110" t="s">
        <v>764</v>
      </c>
      <c r="C1110" t="s">
        <v>45</v>
      </c>
      <c r="D1110">
        <v>29</v>
      </c>
      <c r="E1110">
        <v>29</v>
      </c>
      <c r="F1110">
        <v>2456</v>
      </c>
      <c r="G1110">
        <v>5190</v>
      </c>
      <c r="H1110">
        <v>90</v>
      </c>
      <c r="I1110" t="s">
        <v>1924</v>
      </c>
      <c r="J1110">
        <v>7736</v>
      </c>
    </row>
    <row r="1111" spans="1:10" x14ac:dyDescent="0.2">
      <c r="A1111" t="s">
        <v>763</v>
      </c>
      <c r="B1111" t="s">
        <v>764</v>
      </c>
      <c r="C1111" t="s">
        <v>400</v>
      </c>
      <c r="D1111">
        <v>23</v>
      </c>
      <c r="E1111">
        <v>23</v>
      </c>
      <c r="F1111">
        <v>3923</v>
      </c>
      <c r="G1111">
        <v>9277</v>
      </c>
      <c r="H1111">
        <v>300</v>
      </c>
      <c r="I1111" t="s">
        <v>1924</v>
      </c>
      <c r="J1111">
        <v>13500</v>
      </c>
    </row>
    <row r="1112" spans="1:10" x14ac:dyDescent="0.2">
      <c r="A1112" t="s">
        <v>763</v>
      </c>
      <c r="B1112" t="s">
        <v>764</v>
      </c>
      <c r="C1112" t="s">
        <v>46</v>
      </c>
      <c r="D1112">
        <v>268</v>
      </c>
      <c r="E1112">
        <v>268</v>
      </c>
      <c r="F1112">
        <v>64853</v>
      </c>
      <c r="G1112">
        <v>113008</v>
      </c>
      <c r="H1112">
        <v>2830</v>
      </c>
      <c r="I1112" t="s">
        <v>1924</v>
      </c>
      <c r="J1112">
        <v>180691</v>
      </c>
    </row>
    <row r="1113" spans="1:10" x14ac:dyDescent="0.2">
      <c r="A1113" t="s">
        <v>763</v>
      </c>
      <c r="B1113" t="s">
        <v>764</v>
      </c>
      <c r="C1113" t="s">
        <v>127</v>
      </c>
      <c r="D1113">
        <v>119</v>
      </c>
      <c r="E1113">
        <v>119</v>
      </c>
      <c r="F1113">
        <v>32145</v>
      </c>
      <c r="G1113">
        <v>62055</v>
      </c>
      <c r="H1113">
        <v>1442</v>
      </c>
      <c r="I1113" t="s">
        <v>1924</v>
      </c>
      <c r="J1113">
        <v>95642</v>
      </c>
    </row>
    <row r="1114" spans="1:10" x14ac:dyDescent="0.2">
      <c r="A1114" t="s">
        <v>763</v>
      </c>
      <c r="B1114" t="s">
        <v>764</v>
      </c>
      <c r="C1114" t="s">
        <v>784</v>
      </c>
      <c r="D1114">
        <v>71</v>
      </c>
      <c r="E1114">
        <v>71</v>
      </c>
      <c r="F1114">
        <v>9662</v>
      </c>
      <c r="G1114">
        <v>27089</v>
      </c>
      <c r="H1114">
        <v>1142</v>
      </c>
      <c r="I1114" t="s">
        <v>1924</v>
      </c>
      <c r="J1114">
        <v>37893</v>
      </c>
    </row>
    <row r="1115" spans="1:10" x14ac:dyDescent="0.2">
      <c r="A1115" t="s">
        <v>763</v>
      </c>
      <c r="B1115" t="s">
        <v>764</v>
      </c>
      <c r="C1115" t="s">
        <v>519</v>
      </c>
      <c r="D1115">
        <v>29</v>
      </c>
      <c r="E1115">
        <v>29</v>
      </c>
      <c r="F1115">
        <v>860</v>
      </c>
      <c r="G1115">
        <v>5601</v>
      </c>
      <c r="H1115">
        <v>91</v>
      </c>
      <c r="I1115" t="s">
        <v>1924</v>
      </c>
      <c r="J1115">
        <v>6552</v>
      </c>
    </row>
    <row r="1116" spans="1:10" x14ac:dyDescent="0.2">
      <c r="A1116" t="s">
        <v>763</v>
      </c>
      <c r="B1116" t="s">
        <v>764</v>
      </c>
      <c r="C1116" t="s">
        <v>128</v>
      </c>
      <c r="D1116">
        <v>42</v>
      </c>
      <c r="E1116">
        <v>42</v>
      </c>
      <c r="F1116">
        <v>8267</v>
      </c>
      <c r="G1116">
        <v>10676</v>
      </c>
      <c r="H1116">
        <v>207</v>
      </c>
      <c r="I1116" t="s">
        <v>1924</v>
      </c>
      <c r="J1116">
        <v>19150</v>
      </c>
    </row>
    <row r="1117" spans="1:10" x14ac:dyDescent="0.2">
      <c r="A1117" t="s">
        <v>763</v>
      </c>
      <c r="B1117" t="s">
        <v>764</v>
      </c>
      <c r="C1117" t="s">
        <v>520</v>
      </c>
      <c r="D1117">
        <v>71</v>
      </c>
      <c r="E1117">
        <v>71</v>
      </c>
      <c r="F1117">
        <v>6674</v>
      </c>
      <c r="G1117">
        <v>43247</v>
      </c>
      <c r="H1117">
        <v>941</v>
      </c>
      <c r="I1117" t="s">
        <v>1924</v>
      </c>
      <c r="J1117">
        <v>50862</v>
      </c>
    </row>
    <row r="1118" spans="1:10" x14ac:dyDescent="0.2">
      <c r="A1118" t="s">
        <v>763</v>
      </c>
      <c r="B1118" t="s">
        <v>764</v>
      </c>
      <c r="C1118" t="s">
        <v>54</v>
      </c>
      <c r="D1118">
        <v>29</v>
      </c>
      <c r="E1118">
        <v>29</v>
      </c>
      <c r="F1118">
        <v>3100</v>
      </c>
      <c r="G1118">
        <v>2152</v>
      </c>
      <c r="H1118">
        <v>48</v>
      </c>
      <c r="I1118" t="s">
        <v>1925</v>
      </c>
      <c r="J1118">
        <v>5300</v>
      </c>
    </row>
    <row r="1119" spans="1:10" x14ac:dyDescent="0.2">
      <c r="A1119" t="s">
        <v>763</v>
      </c>
      <c r="B1119" t="s">
        <v>764</v>
      </c>
      <c r="C1119" t="s">
        <v>785</v>
      </c>
      <c r="D1119">
        <v>55</v>
      </c>
      <c r="E1119">
        <v>55</v>
      </c>
      <c r="F1119">
        <v>5789</v>
      </c>
      <c r="G1119">
        <v>7258</v>
      </c>
      <c r="H1119">
        <v>150</v>
      </c>
      <c r="I1119" t="s">
        <v>1924</v>
      </c>
      <c r="J1119">
        <v>13197</v>
      </c>
    </row>
    <row r="1120" spans="1:10" x14ac:dyDescent="0.2">
      <c r="A1120" t="s">
        <v>763</v>
      </c>
      <c r="B1120" t="s">
        <v>764</v>
      </c>
      <c r="C1120" t="s">
        <v>786</v>
      </c>
      <c r="D1120">
        <v>51</v>
      </c>
      <c r="E1120">
        <v>51</v>
      </c>
      <c r="F1120">
        <v>7801</v>
      </c>
      <c r="G1120">
        <v>9054</v>
      </c>
      <c r="H1120">
        <v>212</v>
      </c>
      <c r="I1120" t="s">
        <v>1924</v>
      </c>
      <c r="J1120">
        <v>17067</v>
      </c>
    </row>
    <row r="1121" spans="1:10" x14ac:dyDescent="0.2">
      <c r="A1121" t="s">
        <v>763</v>
      </c>
      <c r="B1121" t="s">
        <v>764</v>
      </c>
      <c r="C1121" t="s">
        <v>787</v>
      </c>
      <c r="D1121">
        <v>442</v>
      </c>
      <c r="E1121">
        <v>442</v>
      </c>
      <c r="F1121">
        <v>116042</v>
      </c>
      <c r="G1121">
        <v>28041</v>
      </c>
      <c r="H1121">
        <v>2204</v>
      </c>
      <c r="I1121" t="s">
        <v>1925</v>
      </c>
      <c r="J1121">
        <v>146287</v>
      </c>
    </row>
    <row r="1122" spans="1:10" x14ac:dyDescent="0.2">
      <c r="A1122" t="s">
        <v>763</v>
      </c>
      <c r="B1122" t="s">
        <v>764</v>
      </c>
      <c r="C1122" t="s">
        <v>136</v>
      </c>
      <c r="D1122">
        <v>81</v>
      </c>
      <c r="E1122">
        <v>81</v>
      </c>
      <c r="F1122">
        <v>24769</v>
      </c>
      <c r="G1122">
        <v>41708</v>
      </c>
      <c r="H1122">
        <v>690</v>
      </c>
      <c r="I1122" t="s">
        <v>1924</v>
      </c>
      <c r="J1122">
        <v>67167</v>
      </c>
    </row>
    <row r="1123" spans="1:10" x14ac:dyDescent="0.2">
      <c r="A1123" t="s">
        <v>763</v>
      </c>
      <c r="B1123" t="s">
        <v>764</v>
      </c>
      <c r="C1123" t="s">
        <v>788</v>
      </c>
      <c r="D1123">
        <v>18</v>
      </c>
      <c r="E1123">
        <v>18</v>
      </c>
      <c r="F1123">
        <v>3378</v>
      </c>
      <c r="G1123">
        <v>6889</v>
      </c>
      <c r="H1123">
        <v>175</v>
      </c>
      <c r="I1123" t="s">
        <v>1924</v>
      </c>
      <c r="J1123">
        <v>10442</v>
      </c>
    </row>
    <row r="1124" spans="1:10" x14ac:dyDescent="0.2">
      <c r="A1124" t="s">
        <v>763</v>
      </c>
      <c r="B1124" t="s">
        <v>764</v>
      </c>
      <c r="C1124" t="s">
        <v>789</v>
      </c>
      <c r="D1124">
        <v>29</v>
      </c>
      <c r="E1124">
        <v>29</v>
      </c>
      <c r="F1124">
        <v>5516</v>
      </c>
      <c r="G1124">
        <v>6702</v>
      </c>
      <c r="H1124">
        <v>217</v>
      </c>
      <c r="I1124" t="s">
        <v>1924</v>
      </c>
      <c r="J1124">
        <v>12435</v>
      </c>
    </row>
    <row r="1125" spans="1:10" x14ac:dyDescent="0.2">
      <c r="A1125" t="s">
        <v>763</v>
      </c>
      <c r="B1125" t="s">
        <v>764</v>
      </c>
      <c r="C1125" t="s">
        <v>790</v>
      </c>
      <c r="D1125">
        <v>103</v>
      </c>
      <c r="E1125">
        <v>103</v>
      </c>
      <c r="F1125">
        <v>20109</v>
      </c>
      <c r="G1125">
        <v>36605</v>
      </c>
      <c r="H1125">
        <v>783</v>
      </c>
      <c r="I1125" t="s">
        <v>1924</v>
      </c>
      <c r="J1125">
        <v>57497</v>
      </c>
    </row>
    <row r="1126" spans="1:10" x14ac:dyDescent="0.2">
      <c r="A1126" t="s">
        <v>763</v>
      </c>
      <c r="B1126" t="s">
        <v>764</v>
      </c>
      <c r="C1126" t="s">
        <v>791</v>
      </c>
      <c r="D1126">
        <v>18</v>
      </c>
      <c r="E1126">
        <v>18</v>
      </c>
      <c r="F1126">
        <v>2080</v>
      </c>
      <c r="G1126">
        <v>2484</v>
      </c>
      <c r="H1126">
        <v>65</v>
      </c>
      <c r="I1126" t="s">
        <v>1924</v>
      </c>
      <c r="J1126">
        <v>4629</v>
      </c>
    </row>
    <row r="1127" spans="1:10" x14ac:dyDescent="0.2">
      <c r="A1127" t="s">
        <v>763</v>
      </c>
      <c r="B1127" t="s">
        <v>764</v>
      </c>
      <c r="C1127" t="s">
        <v>533</v>
      </c>
      <c r="D1127">
        <v>35</v>
      </c>
      <c r="E1127">
        <v>35</v>
      </c>
      <c r="F1127">
        <v>3311</v>
      </c>
      <c r="G1127">
        <v>5751</v>
      </c>
      <c r="H1127">
        <v>119</v>
      </c>
      <c r="I1127" t="s">
        <v>1924</v>
      </c>
      <c r="J1127">
        <v>9181</v>
      </c>
    </row>
    <row r="1128" spans="1:10" x14ac:dyDescent="0.2">
      <c r="A1128" t="s">
        <v>763</v>
      </c>
      <c r="B1128" t="s">
        <v>764</v>
      </c>
      <c r="C1128" t="s">
        <v>792</v>
      </c>
      <c r="D1128">
        <v>38</v>
      </c>
      <c r="E1128">
        <v>38</v>
      </c>
      <c r="F1128">
        <v>2245</v>
      </c>
      <c r="G1128">
        <v>7226</v>
      </c>
      <c r="H1128">
        <v>181</v>
      </c>
      <c r="I1128" t="s">
        <v>1924</v>
      </c>
      <c r="J1128">
        <v>9652</v>
      </c>
    </row>
    <row r="1129" spans="1:10" x14ac:dyDescent="0.2">
      <c r="A1129" t="s">
        <v>763</v>
      </c>
      <c r="B1129" t="s">
        <v>764</v>
      </c>
      <c r="C1129" t="s">
        <v>793</v>
      </c>
      <c r="D1129">
        <v>36</v>
      </c>
      <c r="E1129">
        <v>36</v>
      </c>
      <c r="F1129">
        <v>3491</v>
      </c>
      <c r="G1129">
        <v>9642</v>
      </c>
      <c r="H1129">
        <v>407</v>
      </c>
      <c r="I1129" t="s">
        <v>1924</v>
      </c>
      <c r="J1129">
        <v>13540</v>
      </c>
    </row>
    <row r="1130" spans="1:10" x14ac:dyDescent="0.2">
      <c r="A1130" t="s">
        <v>763</v>
      </c>
      <c r="B1130" t="s">
        <v>764</v>
      </c>
      <c r="C1130" t="s">
        <v>794</v>
      </c>
      <c r="D1130">
        <v>45</v>
      </c>
      <c r="E1130">
        <v>45</v>
      </c>
      <c r="F1130">
        <v>8519</v>
      </c>
      <c r="G1130">
        <v>16456</v>
      </c>
      <c r="H1130">
        <v>418</v>
      </c>
      <c r="I1130" t="s">
        <v>1924</v>
      </c>
      <c r="J1130">
        <v>25393</v>
      </c>
    </row>
    <row r="1131" spans="1:10" x14ac:dyDescent="0.2">
      <c r="A1131" t="s">
        <v>763</v>
      </c>
      <c r="B1131" t="s">
        <v>764</v>
      </c>
      <c r="C1131" t="s">
        <v>795</v>
      </c>
      <c r="D1131">
        <v>13</v>
      </c>
      <c r="E1131">
        <v>13</v>
      </c>
      <c r="F1131">
        <v>3567</v>
      </c>
      <c r="G1131">
        <v>2522</v>
      </c>
      <c r="H1131">
        <v>94</v>
      </c>
      <c r="I1131" t="s">
        <v>1925</v>
      </c>
      <c r="J1131">
        <v>6183</v>
      </c>
    </row>
    <row r="1132" spans="1:10" x14ac:dyDescent="0.2">
      <c r="A1132" t="s">
        <v>763</v>
      </c>
      <c r="B1132" t="s">
        <v>764</v>
      </c>
      <c r="C1132" t="s">
        <v>796</v>
      </c>
      <c r="D1132">
        <v>21</v>
      </c>
      <c r="E1132">
        <v>21</v>
      </c>
      <c r="F1132">
        <v>6993</v>
      </c>
      <c r="G1132">
        <v>5432</v>
      </c>
      <c r="H1132">
        <v>138</v>
      </c>
      <c r="I1132" t="s">
        <v>1925</v>
      </c>
      <c r="J1132">
        <v>12563</v>
      </c>
    </row>
    <row r="1133" spans="1:10" x14ac:dyDescent="0.2">
      <c r="A1133" t="s">
        <v>763</v>
      </c>
      <c r="B1133" t="s">
        <v>764</v>
      </c>
      <c r="C1133" t="s">
        <v>797</v>
      </c>
      <c r="D1133">
        <v>36</v>
      </c>
      <c r="E1133">
        <v>36</v>
      </c>
      <c r="F1133">
        <v>12420</v>
      </c>
      <c r="G1133">
        <v>8908</v>
      </c>
      <c r="H1133">
        <v>320</v>
      </c>
      <c r="I1133" t="s">
        <v>1925</v>
      </c>
      <c r="J1133">
        <v>21648</v>
      </c>
    </row>
    <row r="1134" spans="1:10" x14ac:dyDescent="0.2">
      <c r="A1134" t="s">
        <v>763</v>
      </c>
      <c r="B1134" t="s">
        <v>764</v>
      </c>
      <c r="C1134" t="s">
        <v>798</v>
      </c>
      <c r="D1134">
        <v>87</v>
      </c>
      <c r="E1134">
        <v>87</v>
      </c>
      <c r="F1134">
        <v>20267</v>
      </c>
      <c r="G1134">
        <v>21647</v>
      </c>
      <c r="H1134">
        <v>575</v>
      </c>
      <c r="I1134" t="s">
        <v>1924</v>
      </c>
      <c r="J1134">
        <v>42489</v>
      </c>
    </row>
    <row r="1135" spans="1:10" x14ac:dyDescent="0.2">
      <c r="A1135" t="s">
        <v>763</v>
      </c>
      <c r="B1135" t="s">
        <v>764</v>
      </c>
      <c r="C1135" t="s">
        <v>799</v>
      </c>
      <c r="D1135">
        <v>54</v>
      </c>
      <c r="E1135">
        <v>54</v>
      </c>
      <c r="F1135">
        <v>9419</v>
      </c>
      <c r="G1135">
        <v>14443</v>
      </c>
      <c r="H1135">
        <v>390</v>
      </c>
      <c r="I1135" t="s">
        <v>1924</v>
      </c>
      <c r="J1135">
        <v>24252</v>
      </c>
    </row>
    <row r="1136" spans="1:10" x14ac:dyDescent="0.2">
      <c r="A1136" t="s">
        <v>763</v>
      </c>
      <c r="B1136" t="s">
        <v>764</v>
      </c>
      <c r="C1136" t="s">
        <v>800</v>
      </c>
      <c r="D1136">
        <v>53</v>
      </c>
      <c r="E1136">
        <v>53</v>
      </c>
      <c r="F1136">
        <v>9342</v>
      </c>
      <c r="G1136">
        <v>13181</v>
      </c>
      <c r="H1136">
        <v>372</v>
      </c>
      <c r="I1136" t="s">
        <v>1924</v>
      </c>
      <c r="J1136">
        <v>22895</v>
      </c>
    </row>
    <row r="1137" spans="1:10" x14ac:dyDescent="0.2">
      <c r="A1137" t="s">
        <v>763</v>
      </c>
      <c r="B1137" t="s">
        <v>764</v>
      </c>
      <c r="C1137" t="s">
        <v>801</v>
      </c>
      <c r="D1137">
        <v>158</v>
      </c>
      <c r="E1137">
        <v>158</v>
      </c>
      <c r="F1137">
        <v>24589</v>
      </c>
      <c r="G1137">
        <v>83047</v>
      </c>
      <c r="H1137">
        <v>1867</v>
      </c>
      <c r="I1137" t="s">
        <v>1924</v>
      </c>
      <c r="J1137">
        <v>109503</v>
      </c>
    </row>
    <row r="1138" spans="1:10" x14ac:dyDescent="0.2">
      <c r="A1138" t="s">
        <v>763</v>
      </c>
      <c r="B1138" t="s">
        <v>764</v>
      </c>
      <c r="C1138" t="s">
        <v>802</v>
      </c>
      <c r="D1138">
        <v>87</v>
      </c>
      <c r="E1138">
        <v>87</v>
      </c>
      <c r="F1138">
        <v>16427</v>
      </c>
      <c r="G1138">
        <v>31421</v>
      </c>
      <c r="H1138">
        <v>730</v>
      </c>
      <c r="I1138" t="s">
        <v>1924</v>
      </c>
      <c r="J1138">
        <v>48578</v>
      </c>
    </row>
    <row r="1139" spans="1:10" x14ac:dyDescent="0.2">
      <c r="A1139" t="s">
        <v>763</v>
      </c>
      <c r="B1139" t="s">
        <v>764</v>
      </c>
      <c r="C1139" t="s">
        <v>803</v>
      </c>
      <c r="D1139">
        <v>17</v>
      </c>
      <c r="E1139">
        <v>17</v>
      </c>
      <c r="F1139">
        <v>1646</v>
      </c>
      <c r="G1139">
        <v>1367</v>
      </c>
      <c r="H1139">
        <v>27</v>
      </c>
      <c r="I1139" t="s">
        <v>1925</v>
      </c>
      <c r="J1139">
        <v>3040</v>
      </c>
    </row>
    <row r="1140" spans="1:10" x14ac:dyDescent="0.2">
      <c r="A1140" t="s">
        <v>763</v>
      </c>
      <c r="B1140" t="s">
        <v>764</v>
      </c>
      <c r="C1140" t="s">
        <v>804</v>
      </c>
      <c r="D1140">
        <v>88</v>
      </c>
      <c r="E1140">
        <v>88</v>
      </c>
      <c r="F1140">
        <v>11579</v>
      </c>
      <c r="G1140">
        <v>28208</v>
      </c>
      <c r="H1140">
        <v>905</v>
      </c>
      <c r="I1140" t="s">
        <v>1924</v>
      </c>
      <c r="J1140">
        <v>40692</v>
      </c>
    </row>
    <row r="1141" spans="1:10" x14ac:dyDescent="0.2">
      <c r="A1141" t="s">
        <v>763</v>
      </c>
      <c r="B1141" t="s">
        <v>764</v>
      </c>
      <c r="C1141" t="s">
        <v>151</v>
      </c>
      <c r="D1141">
        <v>29</v>
      </c>
      <c r="E1141">
        <v>29</v>
      </c>
      <c r="F1141">
        <v>3103</v>
      </c>
      <c r="G1141">
        <v>7619</v>
      </c>
      <c r="H1141">
        <v>146</v>
      </c>
      <c r="I1141" t="s">
        <v>1924</v>
      </c>
      <c r="J1141">
        <v>10868</v>
      </c>
    </row>
    <row r="1142" spans="1:10" x14ac:dyDescent="0.2">
      <c r="A1142" t="s">
        <v>763</v>
      </c>
      <c r="B1142" t="s">
        <v>764</v>
      </c>
      <c r="C1142" t="s">
        <v>540</v>
      </c>
      <c r="D1142">
        <v>58</v>
      </c>
      <c r="E1142">
        <v>58</v>
      </c>
      <c r="F1142">
        <v>6261</v>
      </c>
      <c r="G1142">
        <v>18069</v>
      </c>
      <c r="H1142">
        <v>498</v>
      </c>
      <c r="I1142" t="s">
        <v>1924</v>
      </c>
      <c r="J1142">
        <v>24828</v>
      </c>
    </row>
    <row r="1143" spans="1:10" x14ac:dyDescent="0.2">
      <c r="A1143" t="s">
        <v>763</v>
      </c>
      <c r="B1143" t="s">
        <v>764</v>
      </c>
      <c r="C1143" t="s">
        <v>805</v>
      </c>
      <c r="D1143">
        <v>73</v>
      </c>
      <c r="E1143">
        <v>73</v>
      </c>
      <c r="F1143">
        <v>3534</v>
      </c>
      <c r="G1143">
        <v>11946</v>
      </c>
      <c r="H1143">
        <v>289</v>
      </c>
      <c r="I1143" t="s">
        <v>1924</v>
      </c>
      <c r="J1143">
        <v>15769</v>
      </c>
    </row>
    <row r="1144" spans="1:10" x14ac:dyDescent="0.2">
      <c r="A1144" t="s">
        <v>763</v>
      </c>
      <c r="B1144" t="s">
        <v>764</v>
      </c>
      <c r="C1144" t="s">
        <v>74</v>
      </c>
      <c r="D1144">
        <v>41</v>
      </c>
      <c r="E1144">
        <v>41</v>
      </c>
      <c r="F1144">
        <v>6122</v>
      </c>
      <c r="G1144">
        <v>12215</v>
      </c>
      <c r="H1144">
        <v>287</v>
      </c>
      <c r="I1144" t="s">
        <v>1924</v>
      </c>
      <c r="J1144">
        <v>18624</v>
      </c>
    </row>
    <row r="1145" spans="1:10" x14ac:dyDescent="0.2">
      <c r="A1145" t="s">
        <v>763</v>
      </c>
      <c r="B1145" t="s">
        <v>764</v>
      </c>
      <c r="C1145" t="s">
        <v>444</v>
      </c>
      <c r="D1145">
        <v>41</v>
      </c>
      <c r="E1145">
        <v>41</v>
      </c>
      <c r="F1145">
        <v>6610</v>
      </c>
      <c r="G1145">
        <v>11417</v>
      </c>
      <c r="H1145">
        <v>243</v>
      </c>
      <c r="I1145" t="s">
        <v>1924</v>
      </c>
      <c r="J1145">
        <v>18270</v>
      </c>
    </row>
    <row r="1146" spans="1:10" x14ac:dyDescent="0.2">
      <c r="A1146" t="s">
        <v>763</v>
      </c>
      <c r="B1146" t="s">
        <v>764</v>
      </c>
      <c r="C1146" t="s">
        <v>806</v>
      </c>
      <c r="D1146">
        <v>21</v>
      </c>
      <c r="E1146">
        <v>21</v>
      </c>
      <c r="F1146">
        <v>5043</v>
      </c>
      <c r="G1146">
        <v>6654</v>
      </c>
      <c r="H1146">
        <v>169</v>
      </c>
      <c r="I1146" t="s">
        <v>1924</v>
      </c>
      <c r="J1146">
        <v>11866</v>
      </c>
    </row>
    <row r="1147" spans="1:10" x14ac:dyDescent="0.2">
      <c r="A1147" t="s">
        <v>763</v>
      </c>
      <c r="B1147" t="s">
        <v>764</v>
      </c>
      <c r="C1147" t="s">
        <v>807</v>
      </c>
      <c r="D1147">
        <v>17</v>
      </c>
      <c r="E1147">
        <v>17</v>
      </c>
      <c r="F1147">
        <v>878</v>
      </c>
      <c r="G1147">
        <v>4045</v>
      </c>
      <c r="H1147">
        <v>64</v>
      </c>
      <c r="I1147" t="s">
        <v>1924</v>
      </c>
      <c r="J1147">
        <v>4987</v>
      </c>
    </row>
    <row r="1148" spans="1:10" x14ac:dyDescent="0.2">
      <c r="A1148" t="s">
        <v>763</v>
      </c>
      <c r="B1148" t="s">
        <v>764</v>
      </c>
      <c r="C1148" t="s">
        <v>808</v>
      </c>
      <c r="D1148">
        <v>17</v>
      </c>
      <c r="E1148">
        <v>17</v>
      </c>
      <c r="F1148">
        <v>2414</v>
      </c>
      <c r="G1148">
        <v>3149</v>
      </c>
      <c r="H1148">
        <v>55</v>
      </c>
      <c r="I1148" t="s">
        <v>1924</v>
      </c>
      <c r="J1148">
        <v>5618</v>
      </c>
    </row>
    <row r="1149" spans="1:10" x14ac:dyDescent="0.2">
      <c r="A1149" t="s">
        <v>763</v>
      </c>
      <c r="B1149" t="s">
        <v>764</v>
      </c>
      <c r="C1149" t="s">
        <v>809</v>
      </c>
      <c r="D1149">
        <v>38</v>
      </c>
      <c r="E1149">
        <v>38</v>
      </c>
      <c r="F1149">
        <v>2044</v>
      </c>
      <c r="G1149">
        <v>4628</v>
      </c>
      <c r="H1149">
        <v>93</v>
      </c>
      <c r="I1149" t="s">
        <v>1924</v>
      </c>
      <c r="J1149">
        <v>6765</v>
      </c>
    </row>
    <row r="1150" spans="1:10" x14ac:dyDescent="0.2">
      <c r="A1150" t="s">
        <v>810</v>
      </c>
      <c r="B1150" t="s">
        <v>811</v>
      </c>
      <c r="C1150" t="s">
        <v>812</v>
      </c>
      <c r="D1150">
        <v>26</v>
      </c>
      <c r="E1150">
        <v>26</v>
      </c>
      <c r="F1150">
        <v>30635</v>
      </c>
      <c r="G1150">
        <v>22597</v>
      </c>
      <c r="H1150">
        <v>1144</v>
      </c>
      <c r="I1150" t="s">
        <v>1925</v>
      </c>
      <c r="J1150">
        <v>54376</v>
      </c>
    </row>
    <row r="1151" spans="1:10" x14ac:dyDescent="0.2">
      <c r="A1151" t="s">
        <v>810</v>
      </c>
      <c r="B1151" t="s">
        <v>811</v>
      </c>
      <c r="C1151" t="s">
        <v>813</v>
      </c>
      <c r="D1151">
        <v>71</v>
      </c>
      <c r="E1151">
        <v>71</v>
      </c>
      <c r="F1151">
        <v>19303</v>
      </c>
      <c r="G1151">
        <v>15862</v>
      </c>
      <c r="H1151">
        <v>738</v>
      </c>
      <c r="I1151" t="s">
        <v>1925</v>
      </c>
      <c r="J1151">
        <v>35903</v>
      </c>
    </row>
    <row r="1152" spans="1:10" x14ac:dyDescent="0.2">
      <c r="A1152" t="s">
        <v>810</v>
      </c>
      <c r="B1152" t="s">
        <v>811</v>
      </c>
      <c r="C1152" t="s">
        <v>502</v>
      </c>
      <c r="D1152">
        <v>69</v>
      </c>
      <c r="E1152">
        <v>69</v>
      </c>
      <c r="F1152">
        <v>103637</v>
      </c>
      <c r="G1152">
        <v>55818</v>
      </c>
      <c r="H1152">
        <v>2500</v>
      </c>
      <c r="I1152" t="s">
        <v>1925</v>
      </c>
      <c r="J1152">
        <v>161955</v>
      </c>
    </row>
    <row r="1153" spans="1:10" x14ac:dyDescent="0.2">
      <c r="A1153" t="s">
        <v>810</v>
      </c>
      <c r="B1153" t="s">
        <v>811</v>
      </c>
      <c r="C1153" t="s">
        <v>39</v>
      </c>
      <c r="D1153">
        <v>25</v>
      </c>
      <c r="E1153">
        <v>25</v>
      </c>
      <c r="F1153">
        <v>10582</v>
      </c>
      <c r="G1153">
        <v>6986</v>
      </c>
      <c r="H1153">
        <v>457</v>
      </c>
      <c r="I1153" t="s">
        <v>1925</v>
      </c>
      <c r="J1153">
        <v>18025</v>
      </c>
    </row>
    <row r="1154" spans="1:10" x14ac:dyDescent="0.2">
      <c r="A1154" t="s">
        <v>810</v>
      </c>
      <c r="B1154" t="s">
        <v>811</v>
      </c>
      <c r="C1154" t="s">
        <v>393</v>
      </c>
      <c r="D1154">
        <v>44</v>
      </c>
      <c r="E1154">
        <v>44</v>
      </c>
      <c r="F1154">
        <v>18863</v>
      </c>
      <c r="G1154">
        <v>12667</v>
      </c>
      <c r="H1154">
        <v>550</v>
      </c>
      <c r="I1154" t="s">
        <v>1925</v>
      </c>
      <c r="J1154">
        <v>32080</v>
      </c>
    </row>
    <row r="1155" spans="1:10" x14ac:dyDescent="0.2">
      <c r="A1155" t="s">
        <v>810</v>
      </c>
      <c r="B1155" t="s">
        <v>811</v>
      </c>
      <c r="C1155" t="s">
        <v>814</v>
      </c>
      <c r="D1155">
        <v>33</v>
      </c>
      <c r="E1155">
        <v>33</v>
      </c>
      <c r="F1155">
        <v>37099</v>
      </c>
      <c r="G1155">
        <v>27456</v>
      </c>
      <c r="H1155">
        <v>1201</v>
      </c>
      <c r="I1155" t="s">
        <v>1925</v>
      </c>
      <c r="J1155">
        <v>65756</v>
      </c>
    </row>
    <row r="1156" spans="1:10" x14ac:dyDescent="0.2">
      <c r="A1156" t="s">
        <v>810</v>
      </c>
      <c r="B1156" t="s">
        <v>811</v>
      </c>
      <c r="C1156" t="s">
        <v>518</v>
      </c>
      <c r="D1156">
        <v>18</v>
      </c>
      <c r="E1156">
        <v>18</v>
      </c>
      <c r="F1156">
        <v>13728</v>
      </c>
      <c r="G1156">
        <v>8816</v>
      </c>
      <c r="H1156">
        <v>420</v>
      </c>
      <c r="I1156" t="s">
        <v>1925</v>
      </c>
      <c r="J1156">
        <v>22964</v>
      </c>
    </row>
    <row r="1157" spans="1:10" x14ac:dyDescent="0.2">
      <c r="A1157" t="s">
        <v>810</v>
      </c>
      <c r="B1157" t="s">
        <v>811</v>
      </c>
      <c r="C1157" t="s">
        <v>128</v>
      </c>
      <c r="D1157">
        <v>19</v>
      </c>
      <c r="E1157">
        <v>19</v>
      </c>
      <c r="F1157">
        <v>11884</v>
      </c>
      <c r="G1157">
        <v>9287</v>
      </c>
      <c r="H1157">
        <v>394</v>
      </c>
      <c r="I1157" t="s">
        <v>1925</v>
      </c>
      <c r="J1157">
        <v>21565</v>
      </c>
    </row>
    <row r="1158" spans="1:10" x14ac:dyDescent="0.2">
      <c r="A1158" t="s">
        <v>810</v>
      </c>
      <c r="B1158" t="s">
        <v>811</v>
      </c>
      <c r="C1158" t="s">
        <v>815</v>
      </c>
      <c r="D1158">
        <v>39</v>
      </c>
      <c r="E1158">
        <v>39</v>
      </c>
      <c r="F1158">
        <v>17936</v>
      </c>
      <c r="G1158">
        <v>12856</v>
      </c>
      <c r="H1158">
        <v>817</v>
      </c>
      <c r="I1158" t="s">
        <v>1925</v>
      </c>
      <c r="J1158">
        <v>31609</v>
      </c>
    </row>
    <row r="1159" spans="1:10" x14ac:dyDescent="0.2">
      <c r="A1159" t="s">
        <v>810</v>
      </c>
      <c r="B1159" t="s">
        <v>811</v>
      </c>
      <c r="C1159" t="s">
        <v>816</v>
      </c>
      <c r="D1159">
        <v>75</v>
      </c>
      <c r="E1159">
        <v>75</v>
      </c>
      <c r="F1159">
        <v>42975</v>
      </c>
      <c r="G1159">
        <v>37523</v>
      </c>
      <c r="H1159">
        <v>1594</v>
      </c>
      <c r="I1159" t="s">
        <v>1925</v>
      </c>
      <c r="J1159">
        <v>82092</v>
      </c>
    </row>
    <row r="1160" spans="1:10" x14ac:dyDescent="0.2">
      <c r="A1160" t="s">
        <v>810</v>
      </c>
      <c r="B1160" t="s">
        <v>811</v>
      </c>
      <c r="C1160" t="s">
        <v>817</v>
      </c>
      <c r="D1160">
        <v>21</v>
      </c>
      <c r="E1160">
        <v>21</v>
      </c>
      <c r="F1160">
        <v>4430</v>
      </c>
      <c r="G1160">
        <v>4785</v>
      </c>
      <c r="H1160">
        <v>206</v>
      </c>
      <c r="I1160" t="s">
        <v>1924</v>
      </c>
      <c r="J1160">
        <v>9421</v>
      </c>
    </row>
    <row r="1161" spans="1:10" x14ac:dyDescent="0.2">
      <c r="A1161" t="s">
        <v>810</v>
      </c>
      <c r="B1161" t="s">
        <v>811</v>
      </c>
      <c r="C1161" t="s">
        <v>818</v>
      </c>
      <c r="D1161">
        <v>10</v>
      </c>
      <c r="E1161">
        <v>10</v>
      </c>
      <c r="F1161">
        <v>12207</v>
      </c>
      <c r="G1161">
        <v>8771</v>
      </c>
      <c r="H1161">
        <v>425</v>
      </c>
      <c r="I1161" t="s">
        <v>1925</v>
      </c>
      <c r="J1161">
        <v>21403</v>
      </c>
    </row>
    <row r="1162" spans="1:10" x14ac:dyDescent="0.2">
      <c r="A1162" t="s">
        <v>810</v>
      </c>
      <c r="B1162" t="s">
        <v>811</v>
      </c>
      <c r="C1162" t="s">
        <v>819</v>
      </c>
      <c r="D1162">
        <v>34</v>
      </c>
      <c r="E1162">
        <v>34</v>
      </c>
      <c r="F1162">
        <v>13343</v>
      </c>
      <c r="G1162">
        <v>11864</v>
      </c>
      <c r="H1162">
        <v>522</v>
      </c>
      <c r="I1162" t="s">
        <v>1925</v>
      </c>
      <c r="J1162">
        <v>25729</v>
      </c>
    </row>
    <row r="1163" spans="1:10" x14ac:dyDescent="0.2">
      <c r="A1163" t="s">
        <v>810</v>
      </c>
      <c r="B1163" t="s">
        <v>811</v>
      </c>
      <c r="C1163" t="s">
        <v>820</v>
      </c>
      <c r="D1163">
        <v>28</v>
      </c>
      <c r="E1163">
        <v>28</v>
      </c>
      <c r="F1163">
        <v>11820</v>
      </c>
      <c r="G1163">
        <v>10375</v>
      </c>
      <c r="H1163">
        <v>424</v>
      </c>
      <c r="I1163" t="s">
        <v>1925</v>
      </c>
      <c r="J1163">
        <v>22619</v>
      </c>
    </row>
    <row r="1164" spans="1:10" x14ac:dyDescent="0.2">
      <c r="A1164" t="s">
        <v>810</v>
      </c>
      <c r="B1164" t="s">
        <v>811</v>
      </c>
      <c r="C1164" t="s">
        <v>74</v>
      </c>
      <c r="D1164">
        <v>53</v>
      </c>
      <c r="E1164">
        <v>53</v>
      </c>
      <c r="F1164">
        <v>8241</v>
      </c>
      <c r="G1164">
        <v>8070</v>
      </c>
      <c r="H1164">
        <v>326</v>
      </c>
      <c r="I1164" t="s">
        <v>1925</v>
      </c>
      <c r="J1164">
        <v>16637</v>
      </c>
    </row>
    <row r="1165" spans="1:10" x14ac:dyDescent="0.2">
      <c r="A1165" t="s">
        <v>810</v>
      </c>
      <c r="B1165" t="s">
        <v>811</v>
      </c>
      <c r="C1165" t="s">
        <v>821</v>
      </c>
      <c r="D1165">
        <v>48</v>
      </c>
      <c r="E1165">
        <v>48</v>
      </c>
      <c r="F1165">
        <v>64798</v>
      </c>
      <c r="G1165">
        <v>42459</v>
      </c>
      <c r="H1165">
        <v>1919</v>
      </c>
      <c r="I1165" t="s">
        <v>1925</v>
      </c>
      <c r="J1165">
        <v>109176</v>
      </c>
    </row>
    <row r="1166" spans="1:10" x14ac:dyDescent="0.2">
      <c r="A1166" t="s">
        <v>822</v>
      </c>
      <c r="B1166" t="s">
        <v>823</v>
      </c>
      <c r="C1166" t="s">
        <v>824</v>
      </c>
      <c r="D1166">
        <v>36</v>
      </c>
      <c r="E1166">
        <v>36</v>
      </c>
      <c r="F1166">
        <v>10564</v>
      </c>
      <c r="G1166">
        <v>18197</v>
      </c>
      <c r="H1166">
        <v>558</v>
      </c>
      <c r="I1166" t="s">
        <v>1924</v>
      </c>
      <c r="J1166">
        <v>29319</v>
      </c>
    </row>
    <row r="1167" spans="1:10" x14ac:dyDescent="0.2">
      <c r="A1167" t="s">
        <v>822</v>
      </c>
      <c r="B1167" t="s">
        <v>823</v>
      </c>
      <c r="C1167" t="s">
        <v>825</v>
      </c>
      <c r="D1167">
        <v>189</v>
      </c>
      <c r="E1167">
        <v>189</v>
      </c>
      <c r="F1167">
        <v>122064</v>
      </c>
      <c r="G1167">
        <v>127336</v>
      </c>
      <c r="H1167">
        <v>3819</v>
      </c>
      <c r="I1167" t="s">
        <v>1924</v>
      </c>
      <c r="J1167">
        <v>253219</v>
      </c>
    </row>
    <row r="1168" spans="1:10" x14ac:dyDescent="0.2">
      <c r="A1168" t="s">
        <v>822</v>
      </c>
      <c r="B1168" t="s">
        <v>823</v>
      </c>
      <c r="C1168" t="s">
        <v>826</v>
      </c>
      <c r="D1168">
        <v>219</v>
      </c>
      <c r="E1168">
        <v>219</v>
      </c>
      <c r="F1168">
        <v>207382</v>
      </c>
      <c r="G1168">
        <v>155497</v>
      </c>
      <c r="H1168">
        <v>5952</v>
      </c>
      <c r="I1168" t="s">
        <v>1925</v>
      </c>
      <c r="J1168">
        <v>368831</v>
      </c>
    </row>
    <row r="1169" spans="1:10" x14ac:dyDescent="0.2">
      <c r="A1169" t="s">
        <v>822</v>
      </c>
      <c r="B1169" t="s">
        <v>823</v>
      </c>
      <c r="C1169" t="s">
        <v>827</v>
      </c>
      <c r="D1169">
        <v>290</v>
      </c>
      <c r="E1169">
        <v>290</v>
      </c>
      <c r="F1169">
        <v>206548</v>
      </c>
      <c r="G1169">
        <v>27850</v>
      </c>
      <c r="H1169">
        <v>2290</v>
      </c>
      <c r="I1169" t="s">
        <v>1925</v>
      </c>
      <c r="J1169">
        <v>236688</v>
      </c>
    </row>
    <row r="1170" spans="1:10" x14ac:dyDescent="0.2">
      <c r="A1170" t="s">
        <v>822</v>
      </c>
      <c r="B1170" t="s">
        <v>823</v>
      </c>
      <c r="C1170" t="s">
        <v>828</v>
      </c>
      <c r="D1170">
        <v>23</v>
      </c>
      <c r="E1170">
        <v>23</v>
      </c>
      <c r="F1170">
        <v>19953</v>
      </c>
      <c r="G1170">
        <v>22808</v>
      </c>
      <c r="H1170">
        <v>529</v>
      </c>
      <c r="I1170" t="s">
        <v>1924</v>
      </c>
      <c r="J1170">
        <v>43290</v>
      </c>
    </row>
    <row r="1171" spans="1:10" x14ac:dyDescent="0.2">
      <c r="A1171" t="s">
        <v>822</v>
      </c>
      <c r="B1171" t="s">
        <v>823</v>
      </c>
      <c r="C1171" t="s">
        <v>829</v>
      </c>
      <c r="D1171">
        <v>8</v>
      </c>
      <c r="E1171">
        <v>8</v>
      </c>
      <c r="F1171">
        <v>4856</v>
      </c>
      <c r="G1171">
        <v>7882</v>
      </c>
      <c r="H1171">
        <v>187</v>
      </c>
      <c r="I1171" t="s">
        <v>1924</v>
      </c>
      <c r="J1171">
        <v>12925</v>
      </c>
    </row>
    <row r="1172" spans="1:10" x14ac:dyDescent="0.2">
      <c r="A1172" t="s">
        <v>822</v>
      </c>
      <c r="B1172" t="s">
        <v>823</v>
      </c>
      <c r="C1172" t="s">
        <v>105</v>
      </c>
      <c r="D1172">
        <v>46</v>
      </c>
      <c r="E1172">
        <v>46</v>
      </c>
      <c r="F1172">
        <v>27655</v>
      </c>
      <c r="G1172">
        <v>53859</v>
      </c>
      <c r="H1172">
        <v>1550</v>
      </c>
      <c r="I1172" t="s">
        <v>1924</v>
      </c>
      <c r="J1172">
        <v>83064</v>
      </c>
    </row>
    <row r="1173" spans="1:10" x14ac:dyDescent="0.2">
      <c r="A1173" t="s">
        <v>822</v>
      </c>
      <c r="B1173" t="s">
        <v>823</v>
      </c>
      <c r="C1173" t="s">
        <v>830</v>
      </c>
      <c r="D1173">
        <v>19</v>
      </c>
      <c r="E1173">
        <v>19</v>
      </c>
      <c r="F1173">
        <v>17391</v>
      </c>
      <c r="G1173">
        <v>23534</v>
      </c>
      <c r="H1173">
        <v>835</v>
      </c>
      <c r="I1173" t="s">
        <v>1924</v>
      </c>
      <c r="J1173">
        <v>41760</v>
      </c>
    </row>
    <row r="1174" spans="1:10" x14ac:dyDescent="0.2">
      <c r="A1174" t="s">
        <v>822</v>
      </c>
      <c r="B1174" t="s">
        <v>823</v>
      </c>
      <c r="C1174" t="s">
        <v>831</v>
      </c>
      <c r="D1174">
        <v>36</v>
      </c>
      <c r="E1174">
        <v>36</v>
      </c>
      <c r="F1174">
        <v>42352</v>
      </c>
      <c r="G1174">
        <v>24957</v>
      </c>
      <c r="H1174">
        <v>581</v>
      </c>
      <c r="I1174" t="s">
        <v>1925</v>
      </c>
      <c r="J1174">
        <v>67890</v>
      </c>
    </row>
    <row r="1175" spans="1:10" x14ac:dyDescent="0.2">
      <c r="A1175" t="s">
        <v>822</v>
      </c>
      <c r="B1175" t="s">
        <v>823</v>
      </c>
      <c r="C1175" t="s">
        <v>832</v>
      </c>
      <c r="D1175">
        <v>31</v>
      </c>
      <c r="E1175">
        <v>31</v>
      </c>
      <c r="F1175">
        <v>6718</v>
      </c>
      <c r="G1175">
        <v>7990</v>
      </c>
      <c r="H1175">
        <v>158</v>
      </c>
      <c r="I1175" t="s">
        <v>1924</v>
      </c>
      <c r="J1175">
        <v>14866</v>
      </c>
    </row>
    <row r="1176" spans="1:10" x14ac:dyDescent="0.2">
      <c r="A1176" t="s">
        <v>822</v>
      </c>
      <c r="B1176" t="s">
        <v>823</v>
      </c>
      <c r="C1176" t="s">
        <v>833</v>
      </c>
      <c r="D1176">
        <v>66</v>
      </c>
      <c r="E1176">
        <v>66</v>
      </c>
      <c r="F1176">
        <v>52078</v>
      </c>
      <c r="G1176">
        <v>53712</v>
      </c>
      <c r="H1176">
        <v>1586</v>
      </c>
      <c r="I1176" t="s">
        <v>1924</v>
      </c>
      <c r="J1176">
        <v>107376</v>
      </c>
    </row>
    <row r="1177" spans="1:10" x14ac:dyDescent="0.2">
      <c r="A1177" t="s">
        <v>822</v>
      </c>
      <c r="B1177" t="s">
        <v>823</v>
      </c>
      <c r="C1177" t="s">
        <v>834</v>
      </c>
      <c r="D1177">
        <v>19</v>
      </c>
      <c r="E1177">
        <v>19</v>
      </c>
      <c r="F1177">
        <v>3628</v>
      </c>
      <c r="G1177">
        <v>8749</v>
      </c>
      <c r="H1177">
        <v>189</v>
      </c>
      <c r="I1177" t="s">
        <v>1924</v>
      </c>
      <c r="J1177">
        <v>12566</v>
      </c>
    </row>
    <row r="1178" spans="1:10" x14ac:dyDescent="0.2">
      <c r="A1178" t="s">
        <v>822</v>
      </c>
      <c r="B1178" t="s">
        <v>823</v>
      </c>
      <c r="C1178" t="s">
        <v>835</v>
      </c>
      <c r="D1178">
        <v>72</v>
      </c>
      <c r="E1178">
        <v>72</v>
      </c>
      <c r="F1178">
        <v>47301</v>
      </c>
      <c r="G1178">
        <v>70226</v>
      </c>
      <c r="H1178">
        <v>2236</v>
      </c>
      <c r="I1178" t="s">
        <v>1924</v>
      </c>
      <c r="J1178">
        <v>119763</v>
      </c>
    </row>
    <row r="1179" spans="1:10" x14ac:dyDescent="0.2">
      <c r="A1179" t="s">
        <v>822</v>
      </c>
      <c r="B1179" t="s">
        <v>823</v>
      </c>
      <c r="C1179" t="s">
        <v>123</v>
      </c>
      <c r="D1179">
        <v>110</v>
      </c>
      <c r="E1179">
        <v>110</v>
      </c>
      <c r="F1179">
        <v>84215</v>
      </c>
      <c r="G1179">
        <v>53932</v>
      </c>
      <c r="H1179">
        <v>2049</v>
      </c>
      <c r="I1179" t="s">
        <v>1925</v>
      </c>
      <c r="J1179">
        <v>140196</v>
      </c>
    </row>
    <row r="1180" spans="1:10" x14ac:dyDescent="0.2">
      <c r="A1180" t="s">
        <v>822</v>
      </c>
      <c r="B1180" t="s">
        <v>823</v>
      </c>
      <c r="C1180" t="s">
        <v>283</v>
      </c>
      <c r="D1180">
        <v>10</v>
      </c>
      <c r="E1180">
        <v>10</v>
      </c>
      <c r="F1180">
        <v>4861</v>
      </c>
      <c r="G1180">
        <v>4861</v>
      </c>
      <c r="H1180">
        <v>142</v>
      </c>
      <c r="I1180" t="s">
        <v>1924</v>
      </c>
      <c r="J1180">
        <v>9864</v>
      </c>
    </row>
    <row r="1181" spans="1:10" x14ac:dyDescent="0.2">
      <c r="A1181" t="s">
        <v>822</v>
      </c>
      <c r="B1181" t="s">
        <v>823</v>
      </c>
      <c r="C1181" t="s">
        <v>60</v>
      </c>
      <c r="D1181">
        <v>245</v>
      </c>
      <c r="E1181">
        <v>245</v>
      </c>
      <c r="F1181">
        <v>303945</v>
      </c>
      <c r="G1181">
        <v>114998</v>
      </c>
      <c r="H1181">
        <v>4479</v>
      </c>
      <c r="I1181" t="s">
        <v>1925</v>
      </c>
      <c r="J1181">
        <v>423422</v>
      </c>
    </row>
    <row r="1182" spans="1:10" x14ac:dyDescent="0.2">
      <c r="A1182" t="s">
        <v>822</v>
      </c>
      <c r="B1182" t="s">
        <v>823</v>
      </c>
      <c r="C1182" t="s">
        <v>836</v>
      </c>
      <c r="D1182">
        <v>223</v>
      </c>
      <c r="E1182">
        <v>223</v>
      </c>
      <c r="F1182">
        <v>323105</v>
      </c>
      <c r="G1182">
        <v>37969</v>
      </c>
      <c r="H1182">
        <v>2175</v>
      </c>
      <c r="I1182" t="s">
        <v>1925</v>
      </c>
      <c r="J1182">
        <v>363249</v>
      </c>
    </row>
    <row r="1183" spans="1:10" x14ac:dyDescent="0.2">
      <c r="A1183" t="s">
        <v>822</v>
      </c>
      <c r="B1183" t="s">
        <v>823</v>
      </c>
      <c r="C1183" t="s">
        <v>837</v>
      </c>
      <c r="D1183">
        <v>17</v>
      </c>
      <c r="E1183">
        <v>17</v>
      </c>
      <c r="F1183">
        <v>8349</v>
      </c>
      <c r="G1183">
        <v>14766</v>
      </c>
      <c r="H1183">
        <v>298</v>
      </c>
      <c r="I1183" t="s">
        <v>1924</v>
      </c>
      <c r="J1183">
        <v>23413</v>
      </c>
    </row>
    <row r="1184" spans="1:10" x14ac:dyDescent="0.2">
      <c r="A1184" t="s">
        <v>822</v>
      </c>
      <c r="B1184" t="s">
        <v>823</v>
      </c>
      <c r="C1184" t="s">
        <v>819</v>
      </c>
      <c r="D1184">
        <v>22</v>
      </c>
      <c r="E1184">
        <v>22</v>
      </c>
      <c r="F1184">
        <v>4650</v>
      </c>
      <c r="G1184">
        <v>4897</v>
      </c>
      <c r="H1184">
        <v>95</v>
      </c>
      <c r="I1184" t="s">
        <v>1924</v>
      </c>
      <c r="J1184">
        <v>9642</v>
      </c>
    </row>
    <row r="1185" spans="1:10" x14ac:dyDescent="0.2">
      <c r="A1185" t="s">
        <v>822</v>
      </c>
      <c r="B1185" t="s">
        <v>823</v>
      </c>
      <c r="C1185" t="s">
        <v>838</v>
      </c>
      <c r="D1185">
        <v>31</v>
      </c>
      <c r="E1185">
        <v>31</v>
      </c>
      <c r="F1185">
        <v>18402</v>
      </c>
      <c r="G1185">
        <v>24078</v>
      </c>
      <c r="H1185">
        <v>559</v>
      </c>
      <c r="I1185" t="s">
        <v>1924</v>
      </c>
      <c r="J1185">
        <v>43039</v>
      </c>
    </row>
    <row r="1186" spans="1:10" x14ac:dyDescent="0.2">
      <c r="A1186" t="s">
        <v>822</v>
      </c>
      <c r="B1186" t="s">
        <v>823</v>
      </c>
      <c r="C1186" t="s">
        <v>427</v>
      </c>
      <c r="D1186">
        <v>12</v>
      </c>
      <c r="E1186">
        <v>12</v>
      </c>
      <c r="F1186">
        <v>8582</v>
      </c>
      <c r="G1186">
        <v>10636</v>
      </c>
      <c r="H1186">
        <v>239</v>
      </c>
      <c r="I1186" t="s">
        <v>1924</v>
      </c>
      <c r="J1186">
        <v>19457</v>
      </c>
    </row>
    <row r="1187" spans="1:10" x14ac:dyDescent="0.2">
      <c r="A1187" t="s">
        <v>822</v>
      </c>
      <c r="B1187" t="s">
        <v>823</v>
      </c>
      <c r="C1187" t="s">
        <v>74</v>
      </c>
      <c r="D1187">
        <v>50</v>
      </c>
      <c r="E1187">
        <v>50</v>
      </c>
      <c r="F1187">
        <v>25462</v>
      </c>
      <c r="G1187">
        <v>33381</v>
      </c>
      <c r="H1187">
        <v>933</v>
      </c>
      <c r="I1187" t="s">
        <v>1924</v>
      </c>
      <c r="J1187">
        <v>59776</v>
      </c>
    </row>
    <row r="1188" spans="1:10" x14ac:dyDescent="0.2">
      <c r="A1188" t="s">
        <v>822</v>
      </c>
      <c r="B1188" t="s">
        <v>823</v>
      </c>
      <c r="C1188" t="s">
        <v>839</v>
      </c>
      <c r="D1188">
        <v>37</v>
      </c>
      <c r="E1188">
        <v>37</v>
      </c>
      <c r="F1188">
        <v>18697</v>
      </c>
      <c r="G1188">
        <v>21234</v>
      </c>
      <c r="H1188">
        <v>453</v>
      </c>
      <c r="I1188" t="s">
        <v>1924</v>
      </c>
      <c r="J1188">
        <v>40384</v>
      </c>
    </row>
    <row r="1189" spans="1:10" x14ac:dyDescent="0.2">
      <c r="A1189" t="s">
        <v>822</v>
      </c>
      <c r="B1189" t="s">
        <v>823</v>
      </c>
      <c r="C1189" t="s">
        <v>840</v>
      </c>
      <c r="D1189">
        <v>18</v>
      </c>
      <c r="E1189">
        <v>18</v>
      </c>
      <c r="F1189">
        <v>11132</v>
      </c>
      <c r="G1189">
        <v>15322</v>
      </c>
      <c r="H1189">
        <v>308</v>
      </c>
      <c r="I1189" t="s">
        <v>1924</v>
      </c>
      <c r="J1189">
        <v>26762</v>
      </c>
    </row>
    <row r="1190" spans="1:10" x14ac:dyDescent="0.2">
      <c r="A1190" t="s">
        <v>841</v>
      </c>
      <c r="B1190" t="s">
        <v>842</v>
      </c>
      <c r="C1190" t="s">
        <v>843</v>
      </c>
      <c r="D1190">
        <v>67</v>
      </c>
      <c r="E1190">
        <v>67</v>
      </c>
      <c r="F1190">
        <v>73503</v>
      </c>
      <c r="G1190">
        <v>55570</v>
      </c>
      <c r="H1190">
        <v>1939</v>
      </c>
      <c r="I1190" t="s">
        <v>1925</v>
      </c>
      <c r="J1190">
        <v>131012</v>
      </c>
    </row>
    <row r="1191" spans="1:10" x14ac:dyDescent="0.2">
      <c r="A1191" t="s">
        <v>841</v>
      </c>
      <c r="B1191" t="s">
        <v>842</v>
      </c>
      <c r="C1191" t="s">
        <v>844</v>
      </c>
      <c r="D1191">
        <v>64</v>
      </c>
      <c r="E1191">
        <v>64</v>
      </c>
      <c r="F1191">
        <v>49415</v>
      </c>
      <c r="G1191">
        <v>14851</v>
      </c>
      <c r="H1191">
        <v>1477</v>
      </c>
      <c r="I1191" t="s">
        <v>1925</v>
      </c>
      <c r="J1191">
        <v>65743</v>
      </c>
    </row>
    <row r="1192" spans="1:10" x14ac:dyDescent="0.2">
      <c r="A1192" t="s">
        <v>841</v>
      </c>
      <c r="B1192" t="s">
        <v>842</v>
      </c>
      <c r="C1192" t="s">
        <v>845</v>
      </c>
      <c r="D1192">
        <v>175</v>
      </c>
      <c r="E1192">
        <v>175</v>
      </c>
      <c r="F1192">
        <v>146311</v>
      </c>
      <c r="G1192">
        <v>90284</v>
      </c>
      <c r="H1192">
        <v>4390</v>
      </c>
      <c r="I1192" t="s">
        <v>1925</v>
      </c>
      <c r="J1192">
        <v>240985</v>
      </c>
    </row>
    <row r="1193" spans="1:10" x14ac:dyDescent="0.2">
      <c r="A1193" t="s">
        <v>841</v>
      </c>
      <c r="B1193" t="s">
        <v>842</v>
      </c>
      <c r="C1193" t="s">
        <v>846</v>
      </c>
      <c r="D1193">
        <v>7</v>
      </c>
      <c r="E1193">
        <v>7</v>
      </c>
      <c r="F1193">
        <v>7892</v>
      </c>
      <c r="G1193">
        <v>2438</v>
      </c>
      <c r="H1193">
        <v>173</v>
      </c>
      <c r="I1193" t="s">
        <v>1925</v>
      </c>
      <c r="J1193">
        <v>10503</v>
      </c>
    </row>
    <row r="1194" spans="1:10" x14ac:dyDescent="0.2">
      <c r="A1194" t="s">
        <v>841</v>
      </c>
      <c r="B1194" t="s">
        <v>842</v>
      </c>
      <c r="C1194" t="s">
        <v>847</v>
      </c>
      <c r="D1194">
        <v>236</v>
      </c>
      <c r="E1194">
        <v>236</v>
      </c>
      <c r="F1194">
        <v>208323</v>
      </c>
      <c r="G1194">
        <v>136905</v>
      </c>
      <c r="H1194">
        <v>5742</v>
      </c>
      <c r="I1194" t="s">
        <v>1925</v>
      </c>
      <c r="J1194">
        <v>350970</v>
      </c>
    </row>
    <row r="1195" spans="1:10" x14ac:dyDescent="0.2">
      <c r="A1195" t="s">
        <v>841</v>
      </c>
      <c r="B1195" t="s">
        <v>842</v>
      </c>
      <c r="C1195" t="s">
        <v>39</v>
      </c>
      <c r="D1195">
        <v>40</v>
      </c>
      <c r="E1195">
        <v>40</v>
      </c>
      <c r="F1195">
        <v>27818</v>
      </c>
      <c r="G1195">
        <v>9528</v>
      </c>
      <c r="H1195">
        <v>922</v>
      </c>
      <c r="I1195" t="s">
        <v>1925</v>
      </c>
      <c r="J1195">
        <v>38268</v>
      </c>
    </row>
    <row r="1196" spans="1:10" x14ac:dyDescent="0.2">
      <c r="A1196" t="s">
        <v>841</v>
      </c>
      <c r="B1196" t="s">
        <v>842</v>
      </c>
      <c r="C1196" t="s">
        <v>848</v>
      </c>
      <c r="D1196">
        <v>171</v>
      </c>
      <c r="E1196">
        <v>171</v>
      </c>
      <c r="F1196">
        <v>120021</v>
      </c>
      <c r="G1196">
        <v>70923</v>
      </c>
      <c r="H1196">
        <v>4120</v>
      </c>
      <c r="I1196" t="s">
        <v>1925</v>
      </c>
      <c r="J1196">
        <v>195064</v>
      </c>
    </row>
    <row r="1197" spans="1:10" x14ac:dyDescent="0.2">
      <c r="A1197" t="s">
        <v>841</v>
      </c>
      <c r="B1197" t="s">
        <v>842</v>
      </c>
      <c r="C1197" t="s">
        <v>849</v>
      </c>
      <c r="D1197">
        <v>55</v>
      </c>
      <c r="E1197">
        <v>55</v>
      </c>
      <c r="F1197">
        <v>56847</v>
      </c>
      <c r="G1197">
        <v>20569</v>
      </c>
      <c r="H1197">
        <v>1787</v>
      </c>
      <c r="I1197" t="s">
        <v>1925</v>
      </c>
      <c r="J1197">
        <v>79203</v>
      </c>
    </row>
    <row r="1198" spans="1:10" x14ac:dyDescent="0.2">
      <c r="A1198" t="s">
        <v>841</v>
      </c>
      <c r="B1198" t="s">
        <v>842</v>
      </c>
      <c r="C1198" t="s">
        <v>276</v>
      </c>
      <c r="D1198">
        <v>475</v>
      </c>
      <c r="E1198">
        <v>475</v>
      </c>
      <c r="F1198">
        <v>462226</v>
      </c>
      <c r="G1198">
        <v>245215</v>
      </c>
      <c r="H1198">
        <v>12199</v>
      </c>
      <c r="I1198" t="s">
        <v>1925</v>
      </c>
      <c r="J1198">
        <v>719640</v>
      </c>
    </row>
    <row r="1199" spans="1:10" x14ac:dyDescent="0.2">
      <c r="A1199" t="s">
        <v>841</v>
      </c>
      <c r="B1199" t="s">
        <v>842</v>
      </c>
      <c r="C1199" t="s">
        <v>850</v>
      </c>
      <c r="D1199">
        <v>1</v>
      </c>
      <c r="E1199">
        <v>1</v>
      </c>
      <c r="F1199">
        <v>4059</v>
      </c>
      <c r="G1199">
        <v>1863</v>
      </c>
      <c r="H1199">
        <v>91</v>
      </c>
      <c r="I1199" t="s">
        <v>1925</v>
      </c>
      <c r="J1199">
        <v>6013</v>
      </c>
    </row>
    <row r="1200" spans="1:10" x14ac:dyDescent="0.2">
      <c r="A1200" t="s">
        <v>841</v>
      </c>
      <c r="B1200" t="s">
        <v>842</v>
      </c>
      <c r="C1200" t="s">
        <v>851</v>
      </c>
      <c r="D1200">
        <v>205</v>
      </c>
      <c r="E1200">
        <v>205</v>
      </c>
      <c r="F1200">
        <v>199833</v>
      </c>
      <c r="G1200">
        <v>136573</v>
      </c>
      <c r="H1200">
        <v>5424</v>
      </c>
      <c r="I1200" t="s">
        <v>1925</v>
      </c>
      <c r="J1200">
        <v>341830</v>
      </c>
    </row>
    <row r="1201" spans="1:10" x14ac:dyDescent="0.2">
      <c r="A1201" t="s">
        <v>841</v>
      </c>
      <c r="B1201" t="s">
        <v>842</v>
      </c>
      <c r="C1201" t="s">
        <v>624</v>
      </c>
      <c r="D1201">
        <v>142</v>
      </c>
      <c r="E1201">
        <v>142</v>
      </c>
      <c r="F1201">
        <v>131457</v>
      </c>
      <c r="G1201">
        <v>112681</v>
      </c>
      <c r="H1201">
        <v>3801</v>
      </c>
      <c r="I1201" t="s">
        <v>1925</v>
      </c>
      <c r="J1201">
        <v>247939</v>
      </c>
    </row>
    <row r="1202" spans="1:10" x14ac:dyDescent="0.2">
      <c r="A1202" t="s">
        <v>841</v>
      </c>
      <c r="B1202" t="s">
        <v>842</v>
      </c>
      <c r="C1202" t="s">
        <v>852</v>
      </c>
      <c r="D1202">
        <v>297</v>
      </c>
      <c r="E1202">
        <v>297</v>
      </c>
      <c r="F1202">
        <v>202148</v>
      </c>
      <c r="G1202">
        <v>55142</v>
      </c>
      <c r="H1202">
        <v>3571</v>
      </c>
      <c r="I1202" t="s">
        <v>1925</v>
      </c>
      <c r="J1202">
        <v>260861</v>
      </c>
    </row>
    <row r="1203" spans="1:10" x14ac:dyDescent="0.2">
      <c r="A1203" t="s">
        <v>841</v>
      </c>
      <c r="B1203" t="s">
        <v>842</v>
      </c>
      <c r="C1203" t="s">
        <v>840</v>
      </c>
      <c r="D1203">
        <v>233</v>
      </c>
      <c r="E1203">
        <v>233</v>
      </c>
      <c r="F1203">
        <v>201230</v>
      </c>
      <c r="G1203">
        <v>151742</v>
      </c>
      <c r="H1203">
        <v>7435</v>
      </c>
      <c r="I1203" t="s">
        <v>1925</v>
      </c>
      <c r="J1203">
        <v>360407</v>
      </c>
    </row>
    <row r="1204" spans="1:10" x14ac:dyDescent="0.2">
      <c r="A1204" t="s">
        <v>853</v>
      </c>
      <c r="B1204" t="s">
        <v>854</v>
      </c>
      <c r="C1204" t="s">
        <v>855</v>
      </c>
      <c r="D1204">
        <v>12</v>
      </c>
      <c r="E1204">
        <v>12</v>
      </c>
      <c r="F1204">
        <v>2896</v>
      </c>
      <c r="G1204">
        <v>3404</v>
      </c>
      <c r="H1204">
        <v>84</v>
      </c>
      <c r="I1204" t="s">
        <v>1924</v>
      </c>
      <c r="J1204">
        <v>6384</v>
      </c>
    </row>
    <row r="1205" spans="1:10" x14ac:dyDescent="0.2">
      <c r="A1205" t="s">
        <v>853</v>
      </c>
      <c r="B1205" t="s">
        <v>854</v>
      </c>
      <c r="C1205" t="s">
        <v>856</v>
      </c>
      <c r="D1205">
        <v>14</v>
      </c>
      <c r="E1205">
        <v>14</v>
      </c>
      <c r="F1205">
        <v>2472</v>
      </c>
      <c r="G1205">
        <v>2188</v>
      </c>
      <c r="H1205">
        <v>90</v>
      </c>
      <c r="I1205" t="s">
        <v>1925</v>
      </c>
      <c r="J1205">
        <v>4750</v>
      </c>
    </row>
    <row r="1206" spans="1:10" x14ac:dyDescent="0.2">
      <c r="A1206" t="s">
        <v>853</v>
      </c>
      <c r="B1206" t="s">
        <v>854</v>
      </c>
      <c r="C1206" t="s">
        <v>857</v>
      </c>
      <c r="D1206">
        <v>48</v>
      </c>
      <c r="E1206">
        <v>48</v>
      </c>
      <c r="F1206">
        <v>23526</v>
      </c>
      <c r="G1206">
        <v>29526</v>
      </c>
      <c r="H1206">
        <v>1025</v>
      </c>
      <c r="I1206" t="s">
        <v>1924</v>
      </c>
      <c r="J1206">
        <v>54077</v>
      </c>
    </row>
    <row r="1207" spans="1:10" x14ac:dyDescent="0.2">
      <c r="A1207" t="s">
        <v>853</v>
      </c>
      <c r="B1207" t="s">
        <v>854</v>
      </c>
      <c r="C1207" t="s">
        <v>858</v>
      </c>
      <c r="D1207">
        <v>18</v>
      </c>
      <c r="E1207">
        <v>18</v>
      </c>
      <c r="F1207">
        <v>7705</v>
      </c>
      <c r="G1207">
        <v>7125</v>
      </c>
      <c r="H1207">
        <v>255</v>
      </c>
      <c r="I1207" t="s">
        <v>1925</v>
      </c>
      <c r="J1207">
        <v>15085</v>
      </c>
    </row>
    <row r="1208" spans="1:10" x14ac:dyDescent="0.2">
      <c r="A1208" t="s">
        <v>853</v>
      </c>
      <c r="B1208" t="s">
        <v>854</v>
      </c>
      <c r="C1208" t="s">
        <v>859</v>
      </c>
      <c r="D1208">
        <v>16</v>
      </c>
      <c r="E1208">
        <v>16</v>
      </c>
      <c r="F1208">
        <v>6079</v>
      </c>
      <c r="G1208">
        <v>7506</v>
      </c>
      <c r="H1208">
        <v>267</v>
      </c>
      <c r="I1208" t="s">
        <v>1924</v>
      </c>
      <c r="J1208">
        <v>13852</v>
      </c>
    </row>
    <row r="1209" spans="1:10" x14ac:dyDescent="0.2">
      <c r="A1209" t="s">
        <v>853</v>
      </c>
      <c r="B1209" t="s">
        <v>854</v>
      </c>
      <c r="C1209" t="s">
        <v>860</v>
      </c>
      <c r="D1209">
        <v>20</v>
      </c>
      <c r="E1209">
        <v>20</v>
      </c>
      <c r="F1209">
        <v>4155</v>
      </c>
      <c r="G1209">
        <v>3807</v>
      </c>
      <c r="H1209">
        <v>166</v>
      </c>
      <c r="I1209" t="s">
        <v>1925</v>
      </c>
      <c r="J1209">
        <v>8128</v>
      </c>
    </row>
    <row r="1210" spans="1:10" x14ac:dyDescent="0.2">
      <c r="A1210" t="s">
        <v>853</v>
      </c>
      <c r="B1210" t="s">
        <v>854</v>
      </c>
      <c r="C1210" t="s">
        <v>861</v>
      </c>
      <c r="D1210">
        <v>8</v>
      </c>
      <c r="E1210">
        <v>8</v>
      </c>
      <c r="F1210">
        <v>1725</v>
      </c>
      <c r="G1210">
        <v>1846</v>
      </c>
      <c r="H1210">
        <v>73</v>
      </c>
      <c r="I1210" t="s">
        <v>1924</v>
      </c>
      <c r="J1210">
        <v>3644</v>
      </c>
    </row>
    <row r="1211" spans="1:10" x14ac:dyDescent="0.2">
      <c r="A1211" t="s">
        <v>853</v>
      </c>
      <c r="B1211" t="s">
        <v>854</v>
      </c>
      <c r="C1211" t="s">
        <v>862</v>
      </c>
      <c r="D1211">
        <v>25</v>
      </c>
      <c r="E1211">
        <v>25</v>
      </c>
      <c r="F1211">
        <v>13449</v>
      </c>
      <c r="G1211">
        <v>16431</v>
      </c>
      <c r="H1211">
        <v>685</v>
      </c>
      <c r="I1211" t="s">
        <v>1924</v>
      </c>
      <c r="J1211">
        <v>30565</v>
      </c>
    </row>
    <row r="1212" spans="1:10" x14ac:dyDescent="0.2">
      <c r="A1212" t="s">
        <v>853</v>
      </c>
      <c r="B1212" t="s">
        <v>854</v>
      </c>
      <c r="C1212" t="s">
        <v>293</v>
      </c>
      <c r="D1212">
        <v>89</v>
      </c>
      <c r="E1212">
        <v>89</v>
      </c>
      <c r="F1212">
        <v>32589</v>
      </c>
      <c r="G1212">
        <v>23794</v>
      </c>
      <c r="H1212">
        <v>1044</v>
      </c>
      <c r="I1212" t="s">
        <v>1925</v>
      </c>
      <c r="J1212">
        <v>57427</v>
      </c>
    </row>
    <row r="1213" spans="1:10" x14ac:dyDescent="0.2">
      <c r="A1213" t="s">
        <v>853</v>
      </c>
      <c r="B1213" t="s">
        <v>854</v>
      </c>
      <c r="C1213" t="s">
        <v>863</v>
      </c>
      <c r="D1213">
        <v>13</v>
      </c>
      <c r="E1213">
        <v>13</v>
      </c>
      <c r="F1213">
        <v>5461</v>
      </c>
      <c r="G1213">
        <v>4687</v>
      </c>
      <c r="H1213">
        <v>171</v>
      </c>
      <c r="I1213" t="s">
        <v>1925</v>
      </c>
      <c r="J1213">
        <v>10319</v>
      </c>
    </row>
    <row r="1214" spans="1:10" x14ac:dyDescent="0.2">
      <c r="A1214" t="s">
        <v>853</v>
      </c>
      <c r="B1214" t="s">
        <v>854</v>
      </c>
      <c r="C1214" t="s">
        <v>349</v>
      </c>
      <c r="D1214">
        <v>76</v>
      </c>
      <c r="E1214">
        <v>76</v>
      </c>
      <c r="F1214">
        <v>40376</v>
      </c>
      <c r="G1214">
        <v>36128</v>
      </c>
      <c r="H1214">
        <v>1154</v>
      </c>
      <c r="I1214" t="s">
        <v>1925</v>
      </c>
      <c r="J1214">
        <v>77658</v>
      </c>
    </row>
    <row r="1215" spans="1:10" x14ac:dyDescent="0.2">
      <c r="A1215" t="s">
        <v>853</v>
      </c>
      <c r="B1215" t="s">
        <v>854</v>
      </c>
      <c r="C1215" t="s">
        <v>864</v>
      </c>
      <c r="D1215">
        <v>23</v>
      </c>
      <c r="E1215">
        <v>23</v>
      </c>
      <c r="F1215">
        <v>8412</v>
      </c>
      <c r="G1215">
        <v>9534</v>
      </c>
      <c r="H1215">
        <v>336</v>
      </c>
      <c r="I1215" t="s">
        <v>1924</v>
      </c>
      <c r="J1215">
        <v>18282</v>
      </c>
    </row>
    <row r="1216" spans="1:10" x14ac:dyDescent="0.2">
      <c r="A1216" t="s">
        <v>853</v>
      </c>
      <c r="B1216" t="s">
        <v>854</v>
      </c>
      <c r="C1216" t="s">
        <v>17</v>
      </c>
      <c r="D1216">
        <v>65</v>
      </c>
      <c r="E1216">
        <v>65</v>
      </c>
      <c r="F1216">
        <v>34550</v>
      </c>
      <c r="G1216">
        <v>28538</v>
      </c>
      <c r="H1216">
        <v>1078</v>
      </c>
      <c r="I1216" t="s">
        <v>1925</v>
      </c>
      <c r="J1216">
        <v>64166</v>
      </c>
    </row>
    <row r="1217" spans="1:10" x14ac:dyDescent="0.2">
      <c r="A1217" t="s">
        <v>853</v>
      </c>
      <c r="B1217" t="s">
        <v>854</v>
      </c>
      <c r="C1217" t="s">
        <v>497</v>
      </c>
      <c r="D1217">
        <v>24</v>
      </c>
      <c r="E1217">
        <v>24</v>
      </c>
      <c r="F1217">
        <v>12080</v>
      </c>
      <c r="G1217">
        <v>11112</v>
      </c>
      <c r="H1217">
        <v>379</v>
      </c>
      <c r="I1217" t="s">
        <v>1925</v>
      </c>
      <c r="J1217">
        <v>23571</v>
      </c>
    </row>
    <row r="1218" spans="1:10" x14ac:dyDescent="0.2">
      <c r="A1218" t="s">
        <v>853</v>
      </c>
      <c r="B1218" t="s">
        <v>854</v>
      </c>
      <c r="C1218" t="s">
        <v>865</v>
      </c>
      <c r="D1218">
        <v>20</v>
      </c>
      <c r="E1218">
        <v>20</v>
      </c>
      <c r="F1218">
        <v>6817</v>
      </c>
      <c r="G1218">
        <v>7306</v>
      </c>
      <c r="H1218">
        <v>244</v>
      </c>
      <c r="I1218" t="s">
        <v>1924</v>
      </c>
      <c r="J1218">
        <v>14367</v>
      </c>
    </row>
    <row r="1219" spans="1:10" x14ac:dyDescent="0.2">
      <c r="A1219" t="s">
        <v>853</v>
      </c>
      <c r="B1219" t="s">
        <v>854</v>
      </c>
      <c r="C1219" t="s">
        <v>866</v>
      </c>
      <c r="D1219">
        <v>23</v>
      </c>
      <c r="E1219">
        <v>23</v>
      </c>
      <c r="F1219">
        <v>6721</v>
      </c>
      <c r="G1219">
        <v>6919</v>
      </c>
      <c r="H1219">
        <v>261</v>
      </c>
      <c r="I1219" t="s">
        <v>1924</v>
      </c>
      <c r="J1219">
        <v>13901</v>
      </c>
    </row>
    <row r="1220" spans="1:10" x14ac:dyDescent="0.2">
      <c r="A1220" t="s">
        <v>853</v>
      </c>
      <c r="B1220" t="s">
        <v>854</v>
      </c>
      <c r="C1220" t="s">
        <v>867</v>
      </c>
      <c r="D1220">
        <v>20</v>
      </c>
      <c r="E1220">
        <v>20</v>
      </c>
      <c r="F1220">
        <v>8169</v>
      </c>
      <c r="G1220">
        <v>8249</v>
      </c>
      <c r="H1220">
        <v>257</v>
      </c>
      <c r="I1220" t="s">
        <v>1924</v>
      </c>
      <c r="J1220">
        <v>16675</v>
      </c>
    </row>
    <row r="1221" spans="1:10" x14ac:dyDescent="0.2">
      <c r="A1221" t="s">
        <v>853</v>
      </c>
      <c r="B1221" t="s">
        <v>854</v>
      </c>
      <c r="C1221" t="s">
        <v>868</v>
      </c>
      <c r="D1221">
        <v>26</v>
      </c>
      <c r="E1221">
        <v>26</v>
      </c>
      <c r="F1221">
        <v>7496</v>
      </c>
      <c r="G1221">
        <v>6793</v>
      </c>
      <c r="H1221">
        <v>276</v>
      </c>
      <c r="I1221" t="s">
        <v>1925</v>
      </c>
      <c r="J1221">
        <v>14565</v>
      </c>
    </row>
    <row r="1222" spans="1:10" x14ac:dyDescent="0.2">
      <c r="A1222" t="s">
        <v>853</v>
      </c>
      <c r="B1222" t="s">
        <v>854</v>
      </c>
      <c r="C1222" t="s">
        <v>500</v>
      </c>
      <c r="D1222">
        <v>32</v>
      </c>
      <c r="E1222">
        <v>32</v>
      </c>
      <c r="F1222">
        <v>20001</v>
      </c>
      <c r="G1222">
        <v>19724</v>
      </c>
      <c r="H1222">
        <v>647</v>
      </c>
      <c r="I1222" t="s">
        <v>1925</v>
      </c>
      <c r="J1222">
        <v>40372</v>
      </c>
    </row>
    <row r="1223" spans="1:10" x14ac:dyDescent="0.2">
      <c r="A1223" t="s">
        <v>853</v>
      </c>
      <c r="B1223" t="s">
        <v>854</v>
      </c>
      <c r="C1223" t="s">
        <v>112</v>
      </c>
      <c r="D1223">
        <v>11</v>
      </c>
      <c r="E1223">
        <v>11</v>
      </c>
      <c r="F1223">
        <v>3440</v>
      </c>
      <c r="G1223">
        <v>3558</v>
      </c>
      <c r="H1223">
        <v>176</v>
      </c>
      <c r="I1223" t="s">
        <v>1924</v>
      </c>
      <c r="J1223">
        <v>7174</v>
      </c>
    </row>
    <row r="1224" spans="1:10" x14ac:dyDescent="0.2">
      <c r="A1224" t="s">
        <v>853</v>
      </c>
      <c r="B1224" t="s">
        <v>854</v>
      </c>
      <c r="C1224" t="s">
        <v>231</v>
      </c>
      <c r="D1224">
        <v>23</v>
      </c>
      <c r="E1224">
        <v>23</v>
      </c>
      <c r="F1224">
        <v>9976</v>
      </c>
      <c r="G1224">
        <v>8763</v>
      </c>
      <c r="H1224">
        <v>289</v>
      </c>
      <c r="I1224" t="s">
        <v>1925</v>
      </c>
      <c r="J1224">
        <v>19028</v>
      </c>
    </row>
    <row r="1225" spans="1:10" x14ac:dyDescent="0.2">
      <c r="A1225" t="s">
        <v>853</v>
      </c>
      <c r="B1225" t="s">
        <v>854</v>
      </c>
      <c r="C1225" t="s">
        <v>605</v>
      </c>
      <c r="D1225">
        <v>20</v>
      </c>
      <c r="E1225">
        <v>20</v>
      </c>
      <c r="F1225">
        <v>5995</v>
      </c>
      <c r="G1225">
        <v>7049</v>
      </c>
      <c r="H1225">
        <v>267</v>
      </c>
      <c r="I1225" t="s">
        <v>1924</v>
      </c>
      <c r="J1225">
        <v>13311</v>
      </c>
    </row>
    <row r="1226" spans="1:10" x14ac:dyDescent="0.2">
      <c r="A1226" t="s">
        <v>853</v>
      </c>
      <c r="B1226" t="s">
        <v>854</v>
      </c>
      <c r="C1226" t="s">
        <v>869</v>
      </c>
      <c r="D1226">
        <v>64</v>
      </c>
      <c r="E1226">
        <v>64</v>
      </c>
      <c r="F1226">
        <v>30736</v>
      </c>
      <c r="G1226">
        <v>25898</v>
      </c>
      <c r="H1226">
        <v>982</v>
      </c>
      <c r="I1226" t="s">
        <v>1925</v>
      </c>
      <c r="J1226">
        <v>57616</v>
      </c>
    </row>
    <row r="1227" spans="1:10" x14ac:dyDescent="0.2">
      <c r="A1227" t="s">
        <v>853</v>
      </c>
      <c r="B1227" t="s">
        <v>854</v>
      </c>
      <c r="C1227" t="s">
        <v>607</v>
      </c>
      <c r="D1227">
        <v>20</v>
      </c>
      <c r="E1227">
        <v>20</v>
      </c>
      <c r="F1227">
        <v>8515</v>
      </c>
      <c r="G1227">
        <v>9315</v>
      </c>
      <c r="H1227">
        <v>320</v>
      </c>
      <c r="I1227" t="s">
        <v>1924</v>
      </c>
      <c r="J1227">
        <v>18150</v>
      </c>
    </row>
    <row r="1228" spans="1:10" x14ac:dyDescent="0.2">
      <c r="A1228" t="s">
        <v>853</v>
      </c>
      <c r="B1228" t="s">
        <v>854</v>
      </c>
      <c r="C1228" t="s">
        <v>870</v>
      </c>
      <c r="D1228">
        <v>231</v>
      </c>
      <c r="E1228">
        <v>231</v>
      </c>
      <c r="F1228">
        <v>143919</v>
      </c>
      <c r="G1228">
        <v>72445</v>
      </c>
      <c r="H1228">
        <v>3515</v>
      </c>
      <c r="I1228" t="s">
        <v>1925</v>
      </c>
      <c r="J1228">
        <v>219879</v>
      </c>
    </row>
    <row r="1229" spans="1:10" x14ac:dyDescent="0.2">
      <c r="A1229" t="s">
        <v>853</v>
      </c>
      <c r="B1229" t="s">
        <v>854</v>
      </c>
      <c r="C1229" t="s">
        <v>871</v>
      </c>
      <c r="D1229">
        <v>21</v>
      </c>
      <c r="E1229">
        <v>21</v>
      </c>
      <c r="F1229">
        <v>6590</v>
      </c>
      <c r="G1229">
        <v>6391</v>
      </c>
      <c r="H1229">
        <v>260</v>
      </c>
      <c r="I1229" t="s">
        <v>1925</v>
      </c>
      <c r="J1229">
        <v>13241</v>
      </c>
    </row>
    <row r="1230" spans="1:10" x14ac:dyDescent="0.2">
      <c r="A1230" t="s">
        <v>853</v>
      </c>
      <c r="B1230" t="s">
        <v>854</v>
      </c>
      <c r="C1230" t="s">
        <v>872</v>
      </c>
      <c r="D1230">
        <v>12</v>
      </c>
      <c r="E1230">
        <v>12</v>
      </c>
      <c r="F1230">
        <v>4757</v>
      </c>
      <c r="G1230">
        <v>3330</v>
      </c>
      <c r="H1230">
        <v>177</v>
      </c>
      <c r="I1230" t="s">
        <v>1925</v>
      </c>
      <c r="J1230">
        <v>8264</v>
      </c>
    </row>
    <row r="1231" spans="1:10" x14ac:dyDescent="0.2">
      <c r="A1231" t="s">
        <v>853</v>
      </c>
      <c r="B1231" t="s">
        <v>854</v>
      </c>
      <c r="C1231" t="s">
        <v>873</v>
      </c>
      <c r="D1231">
        <v>36</v>
      </c>
      <c r="E1231">
        <v>36</v>
      </c>
      <c r="F1231">
        <v>23255</v>
      </c>
      <c r="G1231">
        <v>24713</v>
      </c>
      <c r="H1231">
        <v>757</v>
      </c>
      <c r="I1231" t="s">
        <v>1924</v>
      </c>
      <c r="J1231">
        <v>48725</v>
      </c>
    </row>
    <row r="1232" spans="1:10" x14ac:dyDescent="0.2">
      <c r="A1232" t="s">
        <v>853</v>
      </c>
      <c r="B1232" t="s">
        <v>854</v>
      </c>
      <c r="C1232" t="s">
        <v>874</v>
      </c>
      <c r="D1232">
        <v>24</v>
      </c>
      <c r="E1232">
        <v>24</v>
      </c>
      <c r="F1232">
        <v>9102</v>
      </c>
      <c r="G1232">
        <v>8324</v>
      </c>
      <c r="H1232">
        <v>308</v>
      </c>
      <c r="I1232" t="s">
        <v>1925</v>
      </c>
      <c r="J1232">
        <v>17734</v>
      </c>
    </row>
    <row r="1233" spans="1:10" x14ac:dyDescent="0.2">
      <c r="A1233" t="s">
        <v>853</v>
      </c>
      <c r="B1233" t="s">
        <v>854</v>
      </c>
      <c r="C1233" t="s">
        <v>875</v>
      </c>
      <c r="D1233">
        <v>25</v>
      </c>
      <c r="E1233">
        <v>25</v>
      </c>
      <c r="F1233">
        <v>8765</v>
      </c>
      <c r="G1233">
        <v>11221</v>
      </c>
      <c r="H1233">
        <v>463</v>
      </c>
      <c r="I1233" t="s">
        <v>1924</v>
      </c>
      <c r="J1233">
        <v>20449</v>
      </c>
    </row>
    <row r="1234" spans="1:10" x14ac:dyDescent="0.2">
      <c r="A1234" t="s">
        <v>853</v>
      </c>
      <c r="B1234" t="s">
        <v>854</v>
      </c>
      <c r="C1234" t="s">
        <v>876</v>
      </c>
      <c r="D1234">
        <v>33</v>
      </c>
      <c r="E1234">
        <v>33</v>
      </c>
      <c r="F1234">
        <v>7473</v>
      </c>
      <c r="G1234">
        <v>8100</v>
      </c>
      <c r="H1234">
        <v>395</v>
      </c>
      <c r="I1234" t="s">
        <v>1924</v>
      </c>
      <c r="J1234">
        <v>15968</v>
      </c>
    </row>
    <row r="1235" spans="1:10" x14ac:dyDescent="0.2">
      <c r="A1235" t="s">
        <v>853</v>
      </c>
      <c r="B1235" t="s">
        <v>854</v>
      </c>
      <c r="C1235" t="s">
        <v>877</v>
      </c>
      <c r="D1235">
        <v>30</v>
      </c>
      <c r="E1235">
        <v>30</v>
      </c>
      <c r="F1235">
        <v>8367</v>
      </c>
      <c r="G1235">
        <v>8434</v>
      </c>
      <c r="H1235">
        <v>334</v>
      </c>
      <c r="I1235" t="s">
        <v>1924</v>
      </c>
      <c r="J1235">
        <v>17135</v>
      </c>
    </row>
    <row r="1236" spans="1:10" x14ac:dyDescent="0.2">
      <c r="A1236" t="s">
        <v>853</v>
      </c>
      <c r="B1236" t="s">
        <v>854</v>
      </c>
      <c r="C1236" t="s">
        <v>878</v>
      </c>
      <c r="D1236">
        <v>136</v>
      </c>
      <c r="E1236">
        <v>136</v>
      </c>
      <c r="F1236">
        <v>95698</v>
      </c>
      <c r="G1236">
        <v>47143</v>
      </c>
      <c r="H1236">
        <v>2284</v>
      </c>
      <c r="I1236" t="s">
        <v>1925</v>
      </c>
      <c r="J1236">
        <v>145125</v>
      </c>
    </row>
    <row r="1237" spans="1:10" x14ac:dyDescent="0.2">
      <c r="A1237" t="s">
        <v>853</v>
      </c>
      <c r="B1237" t="s">
        <v>854</v>
      </c>
      <c r="C1237" t="s">
        <v>879</v>
      </c>
      <c r="D1237">
        <v>31</v>
      </c>
      <c r="E1237">
        <v>31</v>
      </c>
      <c r="F1237">
        <v>14808</v>
      </c>
      <c r="G1237">
        <v>15850</v>
      </c>
      <c r="H1237">
        <v>688</v>
      </c>
      <c r="I1237" t="s">
        <v>1924</v>
      </c>
      <c r="J1237">
        <v>31346</v>
      </c>
    </row>
    <row r="1238" spans="1:10" x14ac:dyDescent="0.2">
      <c r="A1238" t="s">
        <v>853</v>
      </c>
      <c r="B1238" t="s">
        <v>854</v>
      </c>
      <c r="C1238" t="s">
        <v>880</v>
      </c>
      <c r="D1238">
        <v>18</v>
      </c>
      <c r="E1238">
        <v>18</v>
      </c>
      <c r="F1238">
        <v>7307</v>
      </c>
      <c r="G1238">
        <v>6583</v>
      </c>
      <c r="H1238">
        <v>295</v>
      </c>
      <c r="I1238" t="s">
        <v>1925</v>
      </c>
      <c r="J1238">
        <v>14185</v>
      </c>
    </row>
    <row r="1239" spans="1:10" x14ac:dyDescent="0.2">
      <c r="A1239" t="s">
        <v>853</v>
      </c>
      <c r="B1239" t="s">
        <v>854</v>
      </c>
      <c r="C1239" t="s">
        <v>881</v>
      </c>
      <c r="D1239">
        <v>15</v>
      </c>
      <c r="E1239">
        <v>15</v>
      </c>
      <c r="F1239">
        <v>3080</v>
      </c>
      <c r="G1239">
        <v>2947</v>
      </c>
      <c r="H1239">
        <v>135</v>
      </c>
      <c r="I1239" t="s">
        <v>1925</v>
      </c>
      <c r="J1239">
        <v>6162</v>
      </c>
    </row>
    <row r="1240" spans="1:10" x14ac:dyDescent="0.2">
      <c r="A1240" t="s">
        <v>853</v>
      </c>
      <c r="B1240" t="s">
        <v>854</v>
      </c>
      <c r="C1240" t="s">
        <v>882</v>
      </c>
      <c r="D1240">
        <v>28</v>
      </c>
      <c r="E1240">
        <v>28</v>
      </c>
      <c r="F1240">
        <v>16679</v>
      </c>
      <c r="G1240">
        <v>11220</v>
      </c>
      <c r="H1240">
        <v>450</v>
      </c>
      <c r="I1240" t="s">
        <v>1925</v>
      </c>
      <c r="J1240">
        <v>28349</v>
      </c>
    </row>
    <row r="1241" spans="1:10" x14ac:dyDescent="0.2">
      <c r="A1241" t="s">
        <v>853</v>
      </c>
      <c r="B1241" t="s">
        <v>854</v>
      </c>
      <c r="C1241" t="s">
        <v>45</v>
      </c>
      <c r="D1241">
        <v>87</v>
      </c>
      <c r="E1241">
        <v>87</v>
      </c>
      <c r="F1241">
        <v>37480</v>
      </c>
      <c r="G1241">
        <v>35692</v>
      </c>
      <c r="H1241">
        <v>1331</v>
      </c>
      <c r="I1241" t="s">
        <v>1925</v>
      </c>
      <c r="J1241">
        <v>74503</v>
      </c>
    </row>
    <row r="1242" spans="1:10" x14ac:dyDescent="0.2">
      <c r="A1242" t="s">
        <v>853</v>
      </c>
      <c r="B1242" t="s">
        <v>854</v>
      </c>
      <c r="C1242" t="s">
        <v>883</v>
      </c>
      <c r="D1242">
        <v>125</v>
      </c>
      <c r="E1242">
        <v>125</v>
      </c>
      <c r="F1242">
        <v>73407</v>
      </c>
      <c r="G1242">
        <v>48411</v>
      </c>
      <c r="H1242">
        <v>2091</v>
      </c>
      <c r="I1242" t="s">
        <v>1925</v>
      </c>
      <c r="J1242">
        <v>123909</v>
      </c>
    </row>
    <row r="1243" spans="1:10" x14ac:dyDescent="0.2">
      <c r="A1243" t="s">
        <v>853</v>
      </c>
      <c r="B1243" t="s">
        <v>854</v>
      </c>
      <c r="C1243" t="s">
        <v>884</v>
      </c>
      <c r="D1243">
        <v>13</v>
      </c>
      <c r="E1243">
        <v>13</v>
      </c>
      <c r="F1243">
        <v>3780</v>
      </c>
      <c r="G1243">
        <v>4527</v>
      </c>
      <c r="H1243">
        <v>192</v>
      </c>
      <c r="I1243" t="s">
        <v>1924</v>
      </c>
      <c r="J1243">
        <v>8499</v>
      </c>
    </row>
    <row r="1244" spans="1:10" x14ac:dyDescent="0.2">
      <c r="A1244" t="s">
        <v>853</v>
      </c>
      <c r="B1244" t="s">
        <v>854</v>
      </c>
      <c r="C1244" t="s">
        <v>283</v>
      </c>
      <c r="D1244">
        <v>296</v>
      </c>
      <c r="E1244">
        <v>296</v>
      </c>
      <c r="F1244">
        <v>149855</v>
      </c>
      <c r="G1244">
        <v>148305</v>
      </c>
      <c r="H1244">
        <v>4978</v>
      </c>
      <c r="I1244" t="s">
        <v>1925</v>
      </c>
      <c r="J1244">
        <v>303138</v>
      </c>
    </row>
    <row r="1245" spans="1:10" x14ac:dyDescent="0.2">
      <c r="A1245" t="s">
        <v>853</v>
      </c>
      <c r="B1245" t="s">
        <v>854</v>
      </c>
      <c r="C1245" t="s">
        <v>885</v>
      </c>
      <c r="D1245">
        <v>5</v>
      </c>
      <c r="E1245">
        <v>5</v>
      </c>
      <c r="F1245">
        <v>610</v>
      </c>
      <c r="G1245">
        <v>756</v>
      </c>
      <c r="H1245">
        <v>44</v>
      </c>
      <c r="I1245" t="s">
        <v>1924</v>
      </c>
      <c r="J1245">
        <v>1410</v>
      </c>
    </row>
    <row r="1246" spans="1:10" x14ac:dyDescent="0.2">
      <c r="A1246" t="s">
        <v>853</v>
      </c>
      <c r="B1246" t="s">
        <v>854</v>
      </c>
      <c r="C1246" t="s">
        <v>174</v>
      </c>
      <c r="D1246">
        <v>19</v>
      </c>
      <c r="E1246">
        <v>19</v>
      </c>
      <c r="F1246">
        <v>2919</v>
      </c>
      <c r="G1246">
        <v>2269</v>
      </c>
      <c r="H1246">
        <v>104</v>
      </c>
      <c r="I1246" t="s">
        <v>1925</v>
      </c>
      <c r="J1246">
        <v>5292</v>
      </c>
    </row>
    <row r="1247" spans="1:10" x14ac:dyDescent="0.2">
      <c r="A1247" t="s">
        <v>853</v>
      </c>
      <c r="B1247" t="s">
        <v>854</v>
      </c>
      <c r="C1247" t="s">
        <v>886</v>
      </c>
      <c r="D1247">
        <v>37</v>
      </c>
      <c r="E1247">
        <v>37</v>
      </c>
      <c r="F1247">
        <v>21457</v>
      </c>
      <c r="G1247">
        <v>22831</v>
      </c>
      <c r="H1247">
        <v>1074</v>
      </c>
      <c r="I1247" t="s">
        <v>1924</v>
      </c>
      <c r="J1247">
        <v>45362</v>
      </c>
    </row>
    <row r="1248" spans="1:10" x14ac:dyDescent="0.2">
      <c r="A1248" t="s">
        <v>853</v>
      </c>
      <c r="B1248" t="s">
        <v>854</v>
      </c>
      <c r="C1248" t="s">
        <v>887</v>
      </c>
      <c r="D1248">
        <v>13</v>
      </c>
      <c r="E1248">
        <v>13</v>
      </c>
      <c r="F1248">
        <v>7354</v>
      </c>
      <c r="G1248">
        <v>6937</v>
      </c>
      <c r="H1248">
        <v>171</v>
      </c>
      <c r="I1248" t="s">
        <v>1925</v>
      </c>
      <c r="J1248">
        <v>14462</v>
      </c>
    </row>
    <row r="1249" spans="1:10" x14ac:dyDescent="0.2">
      <c r="A1249" t="s">
        <v>853</v>
      </c>
      <c r="B1249" t="s">
        <v>854</v>
      </c>
      <c r="C1249" t="s">
        <v>888</v>
      </c>
      <c r="D1249">
        <v>46</v>
      </c>
      <c r="E1249">
        <v>46</v>
      </c>
      <c r="F1249">
        <v>24638</v>
      </c>
      <c r="G1249">
        <v>22223</v>
      </c>
      <c r="H1249">
        <v>868</v>
      </c>
      <c r="I1249" t="s">
        <v>1925</v>
      </c>
      <c r="J1249">
        <v>47729</v>
      </c>
    </row>
    <row r="1250" spans="1:10" x14ac:dyDescent="0.2">
      <c r="A1250" t="s">
        <v>853</v>
      </c>
      <c r="B1250" t="s">
        <v>854</v>
      </c>
      <c r="C1250" t="s">
        <v>520</v>
      </c>
      <c r="D1250">
        <v>98</v>
      </c>
      <c r="E1250">
        <v>98</v>
      </c>
      <c r="F1250">
        <v>42346</v>
      </c>
      <c r="G1250">
        <v>55581</v>
      </c>
      <c r="H1250">
        <v>1691</v>
      </c>
      <c r="I1250" t="s">
        <v>1924</v>
      </c>
      <c r="J1250">
        <v>99618</v>
      </c>
    </row>
    <row r="1251" spans="1:10" x14ac:dyDescent="0.2">
      <c r="A1251" t="s">
        <v>853</v>
      </c>
      <c r="B1251" t="s">
        <v>854</v>
      </c>
      <c r="C1251" t="s">
        <v>889</v>
      </c>
      <c r="D1251">
        <v>7</v>
      </c>
      <c r="E1251">
        <v>7</v>
      </c>
      <c r="F1251">
        <v>1191</v>
      </c>
      <c r="G1251">
        <v>1490</v>
      </c>
      <c r="H1251">
        <v>59</v>
      </c>
      <c r="I1251" t="s">
        <v>1924</v>
      </c>
      <c r="J1251">
        <v>2740</v>
      </c>
    </row>
    <row r="1252" spans="1:10" x14ac:dyDescent="0.2">
      <c r="A1252" t="s">
        <v>853</v>
      </c>
      <c r="B1252" t="s">
        <v>854</v>
      </c>
      <c r="C1252" t="s">
        <v>890</v>
      </c>
      <c r="D1252">
        <v>14</v>
      </c>
      <c r="E1252">
        <v>14</v>
      </c>
      <c r="F1252">
        <v>3027</v>
      </c>
      <c r="G1252">
        <v>3268</v>
      </c>
      <c r="H1252">
        <v>101</v>
      </c>
      <c r="I1252" t="s">
        <v>1924</v>
      </c>
      <c r="J1252">
        <v>6396</v>
      </c>
    </row>
    <row r="1253" spans="1:10" x14ac:dyDescent="0.2">
      <c r="A1253" t="s">
        <v>853</v>
      </c>
      <c r="B1253" t="s">
        <v>854</v>
      </c>
      <c r="C1253" t="s">
        <v>891</v>
      </c>
      <c r="D1253">
        <v>450</v>
      </c>
      <c r="E1253">
        <v>450</v>
      </c>
      <c r="F1253">
        <v>223754</v>
      </c>
      <c r="G1253">
        <v>187645</v>
      </c>
      <c r="H1253">
        <v>7757</v>
      </c>
      <c r="I1253" t="s">
        <v>1925</v>
      </c>
      <c r="J1253">
        <v>419156</v>
      </c>
    </row>
    <row r="1254" spans="1:10" x14ac:dyDescent="0.2">
      <c r="A1254" t="s">
        <v>853</v>
      </c>
      <c r="B1254" t="s">
        <v>854</v>
      </c>
      <c r="C1254" t="s">
        <v>892</v>
      </c>
      <c r="D1254">
        <v>23</v>
      </c>
      <c r="E1254">
        <v>23</v>
      </c>
      <c r="F1254">
        <v>7234</v>
      </c>
      <c r="G1254">
        <v>5506</v>
      </c>
      <c r="H1254">
        <v>264</v>
      </c>
      <c r="I1254" t="s">
        <v>1925</v>
      </c>
      <c r="J1254">
        <v>13004</v>
      </c>
    </row>
    <row r="1255" spans="1:10" x14ac:dyDescent="0.2">
      <c r="A1255" t="s">
        <v>853</v>
      </c>
      <c r="B1255" t="s">
        <v>854</v>
      </c>
      <c r="C1255" t="s">
        <v>893</v>
      </c>
      <c r="D1255">
        <v>48</v>
      </c>
      <c r="E1255">
        <v>48</v>
      </c>
      <c r="F1255">
        <v>19630</v>
      </c>
      <c r="G1255">
        <v>12902</v>
      </c>
      <c r="H1255">
        <v>644</v>
      </c>
      <c r="I1255" t="s">
        <v>1925</v>
      </c>
      <c r="J1255">
        <v>33176</v>
      </c>
    </row>
    <row r="1256" spans="1:10" x14ac:dyDescent="0.2">
      <c r="A1256" t="s">
        <v>853</v>
      </c>
      <c r="B1256" t="s">
        <v>854</v>
      </c>
      <c r="C1256" t="s">
        <v>522</v>
      </c>
      <c r="D1256">
        <v>27</v>
      </c>
      <c r="E1256">
        <v>27</v>
      </c>
      <c r="F1256">
        <v>7816</v>
      </c>
      <c r="G1256">
        <v>7146</v>
      </c>
      <c r="H1256">
        <v>259</v>
      </c>
      <c r="I1256" t="s">
        <v>1925</v>
      </c>
      <c r="J1256">
        <v>15221</v>
      </c>
    </row>
    <row r="1257" spans="1:10" x14ac:dyDescent="0.2">
      <c r="A1257" t="s">
        <v>853</v>
      </c>
      <c r="B1257" t="s">
        <v>854</v>
      </c>
      <c r="C1257" t="s">
        <v>894</v>
      </c>
      <c r="D1257">
        <v>23</v>
      </c>
      <c r="E1257">
        <v>23</v>
      </c>
      <c r="F1257">
        <v>9099</v>
      </c>
      <c r="G1257">
        <v>9235</v>
      </c>
      <c r="H1257">
        <v>315</v>
      </c>
      <c r="I1257" t="s">
        <v>1924</v>
      </c>
      <c r="J1257">
        <v>18649</v>
      </c>
    </row>
    <row r="1258" spans="1:10" x14ac:dyDescent="0.2">
      <c r="A1258" t="s">
        <v>853</v>
      </c>
      <c r="B1258" t="s">
        <v>854</v>
      </c>
      <c r="C1258" t="s">
        <v>895</v>
      </c>
      <c r="D1258">
        <v>20</v>
      </c>
      <c r="E1258">
        <v>20</v>
      </c>
      <c r="F1258">
        <v>5980</v>
      </c>
      <c r="G1258">
        <v>4855</v>
      </c>
      <c r="H1258">
        <v>198</v>
      </c>
      <c r="I1258" t="s">
        <v>1925</v>
      </c>
      <c r="J1258">
        <v>11033</v>
      </c>
    </row>
    <row r="1259" spans="1:10" x14ac:dyDescent="0.2">
      <c r="A1259" t="s">
        <v>853</v>
      </c>
      <c r="B1259" t="s">
        <v>854</v>
      </c>
      <c r="C1259" t="s">
        <v>896</v>
      </c>
      <c r="D1259">
        <v>150</v>
      </c>
      <c r="E1259">
        <v>150</v>
      </c>
      <c r="F1259">
        <v>20742</v>
      </c>
      <c r="G1259">
        <v>22285</v>
      </c>
      <c r="H1259">
        <v>744</v>
      </c>
      <c r="I1259" t="s">
        <v>1924</v>
      </c>
      <c r="J1259">
        <v>43771</v>
      </c>
    </row>
    <row r="1260" spans="1:10" x14ac:dyDescent="0.2">
      <c r="A1260" t="s">
        <v>853</v>
      </c>
      <c r="B1260" t="s">
        <v>854</v>
      </c>
      <c r="C1260" t="s">
        <v>897</v>
      </c>
      <c r="D1260">
        <v>17</v>
      </c>
      <c r="E1260">
        <v>17</v>
      </c>
      <c r="F1260">
        <v>2898</v>
      </c>
      <c r="G1260">
        <v>4469</v>
      </c>
      <c r="H1260">
        <v>125</v>
      </c>
      <c r="I1260" t="s">
        <v>1924</v>
      </c>
      <c r="J1260">
        <v>7492</v>
      </c>
    </row>
    <row r="1261" spans="1:10" x14ac:dyDescent="0.2">
      <c r="A1261" t="s">
        <v>853</v>
      </c>
      <c r="B1261" t="s">
        <v>854</v>
      </c>
      <c r="C1261" t="s">
        <v>59</v>
      </c>
      <c r="D1261">
        <v>74</v>
      </c>
      <c r="E1261">
        <v>74</v>
      </c>
      <c r="F1261">
        <v>39180</v>
      </c>
      <c r="G1261">
        <v>35852</v>
      </c>
      <c r="H1261">
        <v>1383</v>
      </c>
      <c r="I1261" t="s">
        <v>1925</v>
      </c>
      <c r="J1261">
        <v>76415</v>
      </c>
    </row>
    <row r="1262" spans="1:10" x14ac:dyDescent="0.2">
      <c r="A1262" t="s">
        <v>853</v>
      </c>
      <c r="B1262" t="s">
        <v>854</v>
      </c>
      <c r="C1262" t="s">
        <v>898</v>
      </c>
      <c r="D1262">
        <v>31</v>
      </c>
      <c r="E1262">
        <v>31</v>
      </c>
      <c r="F1262">
        <v>13208</v>
      </c>
      <c r="G1262">
        <v>13291</v>
      </c>
      <c r="H1262">
        <v>552</v>
      </c>
      <c r="I1262" t="s">
        <v>1924</v>
      </c>
      <c r="J1262">
        <v>27051</v>
      </c>
    </row>
    <row r="1263" spans="1:10" x14ac:dyDescent="0.2">
      <c r="A1263" t="s">
        <v>853</v>
      </c>
      <c r="B1263" t="s">
        <v>854</v>
      </c>
      <c r="C1263" t="s">
        <v>899</v>
      </c>
      <c r="D1263">
        <v>9</v>
      </c>
      <c r="E1263">
        <v>9</v>
      </c>
      <c r="F1263">
        <v>2403</v>
      </c>
      <c r="G1263">
        <v>2841</v>
      </c>
      <c r="H1263">
        <v>116</v>
      </c>
      <c r="I1263" t="s">
        <v>1924</v>
      </c>
      <c r="J1263">
        <v>5360</v>
      </c>
    </row>
    <row r="1264" spans="1:10" x14ac:dyDescent="0.2">
      <c r="A1264" t="s">
        <v>853</v>
      </c>
      <c r="B1264" t="s">
        <v>854</v>
      </c>
      <c r="C1264" t="s">
        <v>900</v>
      </c>
      <c r="D1264">
        <v>81</v>
      </c>
      <c r="E1264">
        <v>81</v>
      </c>
      <c r="F1264">
        <v>53400</v>
      </c>
      <c r="G1264">
        <v>28855</v>
      </c>
      <c r="H1264">
        <v>1309</v>
      </c>
      <c r="I1264" t="s">
        <v>1925</v>
      </c>
      <c r="J1264">
        <v>83564</v>
      </c>
    </row>
    <row r="1265" spans="1:10" x14ac:dyDescent="0.2">
      <c r="A1265" t="s">
        <v>853</v>
      </c>
      <c r="B1265" t="s">
        <v>854</v>
      </c>
      <c r="C1265" t="s">
        <v>901</v>
      </c>
      <c r="D1265">
        <v>30</v>
      </c>
      <c r="E1265">
        <v>30</v>
      </c>
      <c r="F1265">
        <v>10788</v>
      </c>
      <c r="G1265">
        <v>11862</v>
      </c>
      <c r="H1265">
        <v>453</v>
      </c>
      <c r="I1265" t="s">
        <v>1924</v>
      </c>
      <c r="J1265">
        <v>23103</v>
      </c>
    </row>
    <row r="1266" spans="1:10" x14ac:dyDescent="0.2">
      <c r="A1266" t="s">
        <v>853</v>
      </c>
      <c r="B1266" t="s">
        <v>854</v>
      </c>
      <c r="C1266" t="s">
        <v>902</v>
      </c>
      <c r="D1266">
        <v>638</v>
      </c>
      <c r="E1266">
        <v>638</v>
      </c>
      <c r="F1266">
        <v>372694</v>
      </c>
      <c r="G1266">
        <v>276881</v>
      </c>
      <c r="H1266">
        <v>9686</v>
      </c>
      <c r="I1266" t="s">
        <v>1925</v>
      </c>
      <c r="J1266">
        <v>659261</v>
      </c>
    </row>
    <row r="1267" spans="1:10" x14ac:dyDescent="0.2">
      <c r="A1267" t="s">
        <v>853</v>
      </c>
      <c r="B1267" t="s">
        <v>854</v>
      </c>
      <c r="C1267" t="s">
        <v>903</v>
      </c>
      <c r="D1267">
        <v>18</v>
      </c>
      <c r="E1267">
        <v>18</v>
      </c>
      <c r="F1267">
        <v>6405</v>
      </c>
      <c r="G1267">
        <v>5860</v>
      </c>
      <c r="H1267">
        <v>244</v>
      </c>
      <c r="I1267" t="s">
        <v>1925</v>
      </c>
      <c r="J1267">
        <v>12509</v>
      </c>
    </row>
    <row r="1268" spans="1:10" x14ac:dyDescent="0.2">
      <c r="A1268" t="s">
        <v>853</v>
      </c>
      <c r="B1268" t="s">
        <v>854</v>
      </c>
      <c r="C1268" t="s">
        <v>904</v>
      </c>
      <c r="D1268">
        <v>23</v>
      </c>
      <c r="E1268">
        <v>23</v>
      </c>
      <c r="F1268">
        <v>5391</v>
      </c>
      <c r="G1268">
        <v>5133</v>
      </c>
      <c r="H1268">
        <v>244</v>
      </c>
      <c r="I1268" t="s">
        <v>1925</v>
      </c>
      <c r="J1268">
        <v>10768</v>
      </c>
    </row>
    <row r="1269" spans="1:10" x14ac:dyDescent="0.2">
      <c r="A1269" t="s">
        <v>853</v>
      </c>
      <c r="B1269" t="s">
        <v>854</v>
      </c>
      <c r="C1269" t="s">
        <v>905</v>
      </c>
      <c r="D1269">
        <v>14</v>
      </c>
      <c r="E1269">
        <v>14</v>
      </c>
      <c r="F1269">
        <v>1966</v>
      </c>
      <c r="G1269">
        <v>1823</v>
      </c>
      <c r="H1269">
        <v>96</v>
      </c>
      <c r="I1269" t="s">
        <v>1925</v>
      </c>
      <c r="J1269">
        <v>3885</v>
      </c>
    </row>
    <row r="1270" spans="1:10" x14ac:dyDescent="0.2">
      <c r="A1270" t="s">
        <v>853</v>
      </c>
      <c r="B1270" t="s">
        <v>854</v>
      </c>
      <c r="C1270" t="s">
        <v>325</v>
      </c>
      <c r="D1270">
        <v>18</v>
      </c>
      <c r="E1270">
        <v>18</v>
      </c>
      <c r="F1270">
        <v>4848</v>
      </c>
      <c r="G1270">
        <v>5966</v>
      </c>
      <c r="H1270">
        <v>198</v>
      </c>
      <c r="I1270" t="s">
        <v>1924</v>
      </c>
      <c r="J1270">
        <v>11012</v>
      </c>
    </row>
    <row r="1271" spans="1:10" x14ac:dyDescent="0.2">
      <c r="A1271" t="s">
        <v>853</v>
      </c>
      <c r="B1271" t="s">
        <v>854</v>
      </c>
      <c r="C1271" t="s">
        <v>906</v>
      </c>
      <c r="D1271">
        <v>10</v>
      </c>
      <c r="E1271">
        <v>10</v>
      </c>
      <c r="F1271">
        <v>1887</v>
      </c>
      <c r="G1271">
        <v>2320</v>
      </c>
      <c r="H1271">
        <v>121</v>
      </c>
      <c r="I1271" t="s">
        <v>1924</v>
      </c>
      <c r="J1271">
        <v>4328</v>
      </c>
    </row>
    <row r="1272" spans="1:10" x14ac:dyDescent="0.2">
      <c r="A1272" t="s">
        <v>853</v>
      </c>
      <c r="B1272" t="s">
        <v>854</v>
      </c>
      <c r="C1272" t="s">
        <v>907</v>
      </c>
      <c r="D1272">
        <v>13</v>
      </c>
      <c r="E1272">
        <v>13</v>
      </c>
      <c r="F1272">
        <v>5634</v>
      </c>
      <c r="G1272">
        <v>6752</v>
      </c>
      <c r="H1272">
        <v>230</v>
      </c>
      <c r="I1272" t="s">
        <v>1924</v>
      </c>
      <c r="J1272">
        <v>12616</v>
      </c>
    </row>
    <row r="1273" spans="1:10" x14ac:dyDescent="0.2">
      <c r="A1273" t="s">
        <v>853</v>
      </c>
      <c r="B1273" t="s">
        <v>854</v>
      </c>
      <c r="C1273" t="s">
        <v>680</v>
      </c>
      <c r="D1273">
        <v>127</v>
      </c>
      <c r="E1273">
        <v>127</v>
      </c>
      <c r="F1273">
        <v>51925</v>
      </c>
      <c r="G1273">
        <v>84823</v>
      </c>
      <c r="H1273">
        <v>2134</v>
      </c>
      <c r="I1273" t="s">
        <v>1924</v>
      </c>
      <c r="J1273">
        <v>138882</v>
      </c>
    </row>
    <row r="1274" spans="1:10" x14ac:dyDescent="0.2">
      <c r="A1274" t="s">
        <v>853</v>
      </c>
      <c r="B1274" t="s">
        <v>854</v>
      </c>
      <c r="C1274" t="s">
        <v>908</v>
      </c>
      <c r="D1274">
        <v>18</v>
      </c>
      <c r="E1274">
        <v>18</v>
      </c>
      <c r="F1274">
        <v>3719</v>
      </c>
      <c r="G1274">
        <v>3605</v>
      </c>
      <c r="H1274">
        <v>177</v>
      </c>
      <c r="I1274" t="s">
        <v>1925</v>
      </c>
      <c r="J1274">
        <v>7501</v>
      </c>
    </row>
    <row r="1275" spans="1:10" x14ac:dyDescent="0.2">
      <c r="A1275" t="s">
        <v>853</v>
      </c>
      <c r="B1275" t="s">
        <v>854</v>
      </c>
      <c r="C1275" t="s">
        <v>909</v>
      </c>
      <c r="D1275">
        <v>24</v>
      </c>
      <c r="E1275">
        <v>24</v>
      </c>
      <c r="F1275">
        <v>7082</v>
      </c>
      <c r="G1275">
        <v>6727</v>
      </c>
      <c r="H1275">
        <v>241</v>
      </c>
      <c r="I1275" t="s">
        <v>1925</v>
      </c>
      <c r="J1275">
        <v>14050</v>
      </c>
    </row>
    <row r="1276" spans="1:10" x14ac:dyDescent="0.2">
      <c r="A1276" t="s">
        <v>853</v>
      </c>
      <c r="B1276" t="s">
        <v>854</v>
      </c>
      <c r="C1276" t="s">
        <v>910</v>
      </c>
      <c r="D1276">
        <v>92</v>
      </c>
      <c r="E1276">
        <v>92</v>
      </c>
      <c r="F1276">
        <v>60260</v>
      </c>
      <c r="G1276">
        <v>42218</v>
      </c>
      <c r="H1276">
        <v>1589</v>
      </c>
      <c r="I1276" t="s">
        <v>1925</v>
      </c>
      <c r="J1276">
        <v>104067</v>
      </c>
    </row>
    <row r="1277" spans="1:10" x14ac:dyDescent="0.2">
      <c r="A1277" t="s">
        <v>853</v>
      </c>
      <c r="B1277" t="s">
        <v>854</v>
      </c>
      <c r="C1277" t="s">
        <v>911</v>
      </c>
      <c r="D1277">
        <v>31</v>
      </c>
      <c r="E1277">
        <v>31</v>
      </c>
      <c r="F1277">
        <v>9047</v>
      </c>
      <c r="G1277">
        <v>10678</v>
      </c>
      <c r="H1277">
        <v>443</v>
      </c>
      <c r="I1277" t="s">
        <v>1924</v>
      </c>
      <c r="J1277">
        <v>20168</v>
      </c>
    </row>
    <row r="1278" spans="1:10" x14ac:dyDescent="0.2">
      <c r="A1278" t="s">
        <v>853</v>
      </c>
      <c r="B1278" t="s">
        <v>854</v>
      </c>
      <c r="C1278" t="s">
        <v>912</v>
      </c>
      <c r="D1278">
        <v>12</v>
      </c>
      <c r="E1278">
        <v>12</v>
      </c>
      <c r="F1278">
        <v>2184</v>
      </c>
      <c r="G1278">
        <v>2058</v>
      </c>
      <c r="H1278">
        <v>83</v>
      </c>
      <c r="I1278" t="s">
        <v>1925</v>
      </c>
      <c r="J1278">
        <v>4325</v>
      </c>
    </row>
    <row r="1279" spans="1:10" x14ac:dyDescent="0.2">
      <c r="A1279" t="s">
        <v>853</v>
      </c>
      <c r="B1279" t="s">
        <v>854</v>
      </c>
      <c r="C1279" t="s">
        <v>913</v>
      </c>
      <c r="D1279">
        <v>34</v>
      </c>
      <c r="E1279">
        <v>34</v>
      </c>
      <c r="F1279">
        <v>18015</v>
      </c>
      <c r="G1279">
        <v>15054</v>
      </c>
      <c r="H1279">
        <v>695</v>
      </c>
      <c r="I1279" t="s">
        <v>1925</v>
      </c>
      <c r="J1279">
        <v>33764</v>
      </c>
    </row>
    <row r="1280" spans="1:10" x14ac:dyDescent="0.2">
      <c r="A1280" t="s">
        <v>853</v>
      </c>
      <c r="B1280" t="s">
        <v>854</v>
      </c>
      <c r="C1280" t="s">
        <v>68</v>
      </c>
      <c r="D1280">
        <v>79</v>
      </c>
      <c r="E1280">
        <v>79</v>
      </c>
      <c r="F1280">
        <v>40676</v>
      </c>
      <c r="G1280">
        <v>38555</v>
      </c>
      <c r="H1280">
        <v>1674</v>
      </c>
      <c r="I1280" t="s">
        <v>1925</v>
      </c>
      <c r="J1280">
        <v>80905</v>
      </c>
    </row>
    <row r="1281" spans="1:10" x14ac:dyDescent="0.2">
      <c r="A1281" t="s">
        <v>853</v>
      </c>
      <c r="B1281" t="s">
        <v>854</v>
      </c>
      <c r="C1281" t="s">
        <v>577</v>
      </c>
      <c r="D1281">
        <v>26</v>
      </c>
      <c r="E1281">
        <v>26</v>
      </c>
      <c r="F1281">
        <v>12311</v>
      </c>
      <c r="G1281">
        <v>12876</v>
      </c>
      <c r="H1281">
        <v>493</v>
      </c>
      <c r="I1281" t="s">
        <v>1924</v>
      </c>
      <c r="J1281">
        <v>25680</v>
      </c>
    </row>
    <row r="1282" spans="1:10" x14ac:dyDescent="0.2">
      <c r="A1282" t="s">
        <v>853</v>
      </c>
      <c r="B1282" t="s">
        <v>854</v>
      </c>
      <c r="C1282" t="s">
        <v>914</v>
      </c>
      <c r="D1282">
        <v>33</v>
      </c>
      <c r="E1282">
        <v>33</v>
      </c>
      <c r="F1282">
        <v>13503</v>
      </c>
      <c r="G1282">
        <v>13739</v>
      </c>
      <c r="H1282">
        <v>555</v>
      </c>
      <c r="I1282" t="s">
        <v>1924</v>
      </c>
      <c r="J1282">
        <v>27797</v>
      </c>
    </row>
    <row r="1283" spans="1:10" x14ac:dyDescent="0.2">
      <c r="A1283" t="s">
        <v>853</v>
      </c>
      <c r="B1283" t="s">
        <v>854</v>
      </c>
      <c r="C1283" t="s">
        <v>152</v>
      </c>
      <c r="D1283">
        <v>34</v>
      </c>
      <c r="E1283">
        <v>34</v>
      </c>
      <c r="F1283">
        <v>18589</v>
      </c>
      <c r="G1283">
        <v>15535</v>
      </c>
      <c r="H1283">
        <v>644</v>
      </c>
      <c r="I1283" t="s">
        <v>1925</v>
      </c>
      <c r="J1283">
        <v>34768</v>
      </c>
    </row>
    <row r="1284" spans="1:10" x14ac:dyDescent="0.2">
      <c r="A1284" t="s">
        <v>853</v>
      </c>
      <c r="B1284" t="s">
        <v>854</v>
      </c>
      <c r="C1284" t="s">
        <v>915</v>
      </c>
      <c r="D1284">
        <v>157</v>
      </c>
      <c r="E1284">
        <v>157</v>
      </c>
      <c r="F1284">
        <v>130547</v>
      </c>
      <c r="G1284">
        <v>53943</v>
      </c>
      <c r="H1284">
        <v>2580</v>
      </c>
      <c r="I1284" t="s">
        <v>1925</v>
      </c>
      <c r="J1284">
        <v>187070</v>
      </c>
    </row>
    <row r="1285" spans="1:10" x14ac:dyDescent="0.2">
      <c r="A1285" t="s">
        <v>853</v>
      </c>
      <c r="B1285" t="s">
        <v>854</v>
      </c>
      <c r="C1285" t="s">
        <v>443</v>
      </c>
      <c r="D1285">
        <v>1249</v>
      </c>
      <c r="E1285">
        <v>1249</v>
      </c>
      <c r="F1285">
        <v>656303</v>
      </c>
      <c r="G1285">
        <v>216880</v>
      </c>
      <c r="H1285">
        <v>11596</v>
      </c>
      <c r="I1285" t="s">
        <v>1925</v>
      </c>
      <c r="J1285">
        <v>884779</v>
      </c>
    </row>
    <row r="1286" spans="1:10" x14ac:dyDescent="0.2">
      <c r="A1286" t="s">
        <v>853</v>
      </c>
      <c r="B1286" t="s">
        <v>854</v>
      </c>
      <c r="C1286" t="s">
        <v>916</v>
      </c>
      <c r="D1286">
        <v>20</v>
      </c>
      <c r="E1286">
        <v>20</v>
      </c>
      <c r="F1286">
        <v>7357</v>
      </c>
      <c r="G1286">
        <v>8044</v>
      </c>
      <c r="H1286">
        <v>281</v>
      </c>
      <c r="I1286" t="s">
        <v>1924</v>
      </c>
      <c r="J1286">
        <v>15682</v>
      </c>
    </row>
    <row r="1287" spans="1:10" x14ac:dyDescent="0.2">
      <c r="A1287" t="s">
        <v>917</v>
      </c>
      <c r="B1287" t="s">
        <v>918</v>
      </c>
      <c r="C1287" t="s">
        <v>919</v>
      </c>
      <c r="D1287">
        <v>54</v>
      </c>
      <c r="E1287">
        <v>54</v>
      </c>
      <c r="F1287">
        <v>4595</v>
      </c>
      <c r="G1287">
        <v>4589</v>
      </c>
      <c r="H1287">
        <v>201</v>
      </c>
      <c r="I1287" t="s">
        <v>1925</v>
      </c>
      <c r="J1287">
        <v>9385</v>
      </c>
    </row>
    <row r="1288" spans="1:10" x14ac:dyDescent="0.2">
      <c r="A1288" t="s">
        <v>917</v>
      </c>
      <c r="B1288" t="s">
        <v>918</v>
      </c>
      <c r="C1288" t="s">
        <v>920</v>
      </c>
      <c r="D1288">
        <v>124</v>
      </c>
      <c r="E1288">
        <v>124</v>
      </c>
      <c r="F1288">
        <v>86977</v>
      </c>
      <c r="G1288">
        <v>91357</v>
      </c>
      <c r="H1288">
        <v>3284</v>
      </c>
      <c r="I1288" t="s">
        <v>1924</v>
      </c>
      <c r="J1288">
        <v>181618</v>
      </c>
    </row>
    <row r="1289" spans="1:10" x14ac:dyDescent="0.2">
      <c r="A1289" t="s">
        <v>917</v>
      </c>
      <c r="B1289" t="s">
        <v>918</v>
      </c>
      <c r="C1289" t="s">
        <v>921</v>
      </c>
      <c r="D1289">
        <v>48</v>
      </c>
      <c r="E1289">
        <v>48</v>
      </c>
      <c r="F1289">
        <v>7687</v>
      </c>
      <c r="G1289">
        <v>8851</v>
      </c>
      <c r="H1289">
        <v>372</v>
      </c>
      <c r="I1289" t="s">
        <v>1924</v>
      </c>
      <c r="J1289">
        <v>16910</v>
      </c>
    </row>
    <row r="1290" spans="1:10" x14ac:dyDescent="0.2">
      <c r="A1290" t="s">
        <v>917</v>
      </c>
      <c r="B1290" t="s">
        <v>918</v>
      </c>
      <c r="C1290" t="s">
        <v>922</v>
      </c>
      <c r="D1290">
        <v>62</v>
      </c>
      <c r="E1290">
        <v>62</v>
      </c>
      <c r="F1290">
        <v>12019</v>
      </c>
      <c r="G1290">
        <v>9762</v>
      </c>
      <c r="H1290">
        <v>393</v>
      </c>
      <c r="I1290" t="s">
        <v>1925</v>
      </c>
      <c r="J1290">
        <v>22174</v>
      </c>
    </row>
    <row r="1291" spans="1:10" x14ac:dyDescent="0.2">
      <c r="A1291" t="s">
        <v>917</v>
      </c>
      <c r="B1291" t="s">
        <v>918</v>
      </c>
      <c r="C1291" t="s">
        <v>102</v>
      </c>
      <c r="D1291">
        <v>32</v>
      </c>
      <c r="E1291">
        <v>32</v>
      </c>
      <c r="F1291">
        <v>8452</v>
      </c>
      <c r="G1291">
        <v>10338</v>
      </c>
      <c r="H1291">
        <v>472</v>
      </c>
      <c r="I1291" t="s">
        <v>1924</v>
      </c>
      <c r="J1291">
        <v>19262</v>
      </c>
    </row>
    <row r="1292" spans="1:10" x14ac:dyDescent="0.2">
      <c r="A1292" t="s">
        <v>917</v>
      </c>
      <c r="B1292" t="s">
        <v>918</v>
      </c>
      <c r="C1292" t="s">
        <v>923</v>
      </c>
      <c r="D1292">
        <v>23</v>
      </c>
      <c r="E1292">
        <v>23</v>
      </c>
      <c r="F1292">
        <v>1552</v>
      </c>
      <c r="G1292">
        <v>1362</v>
      </c>
      <c r="H1292">
        <v>70</v>
      </c>
      <c r="I1292" t="s">
        <v>1925</v>
      </c>
      <c r="J1292">
        <v>2984</v>
      </c>
    </row>
    <row r="1293" spans="1:10" x14ac:dyDescent="0.2">
      <c r="A1293" t="s">
        <v>917</v>
      </c>
      <c r="B1293" t="s">
        <v>918</v>
      </c>
      <c r="C1293" t="s">
        <v>924</v>
      </c>
      <c r="D1293">
        <v>53</v>
      </c>
      <c r="E1293">
        <v>53</v>
      </c>
      <c r="F1293">
        <v>19325</v>
      </c>
      <c r="G1293">
        <v>14782</v>
      </c>
      <c r="H1293">
        <v>820</v>
      </c>
      <c r="I1293" t="s">
        <v>1925</v>
      </c>
      <c r="J1293">
        <v>34927</v>
      </c>
    </row>
    <row r="1294" spans="1:10" x14ac:dyDescent="0.2">
      <c r="A1294" t="s">
        <v>917</v>
      </c>
      <c r="B1294" t="s">
        <v>918</v>
      </c>
      <c r="C1294" t="s">
        <v>495</v>
      </c>
      <c r="D1294">
        <v>32</v>
      </c>
      <c r="E1294">
        <v>32</v>
      </c>
      <c r="F1294">
        <v>5808</v>
      </c>
      <c r="G1294">
        <v>7454</v>
      </c>
      <c r="H1294">
        <v>305</v>
      </c>
      <c r="I1294" t="s">
        <v>1924</v>
      </c>
      <c r="J1294">
        <v>13567</v>
      </c>
    </row>
    <row r="1295" spans="1:10" x14ac:dyDescent="0.2">
      <c r="A1295" t="s">
        <v>917</v>
      </c>
      <c r="B1295" t="s">
        <v>918</v>
      </c>
      <c r="C1295" t="s">
        <v>925</v>
      </c>
      <c r="D1295">
        <v>39</v>
      </c>
      <c r="E1295">
        <v>39</v>
      </c>
      <c r="F1295">
        <v>11501</v>
      </c>
      <c r="G1295">
        <v>6549</v>
      </c>
      <c r="H1295">
        <v>305</v>
      </c>
      <c r="I1295" t="s">
        <v>1925</v>
      </c>
      <c r="J1295">
        <v>18355</v>
      </c>
    </row>
    <row r="1296" spans="1:10" x14ac:dyDescent="0.2">
      <c r="A1296" t="s">
        <v>917</v>
      </c>
      <c r="B1296" t="s">
        <v>918</v>
      </c>
      <c r="C1296" t="s">
        <v>926</v>
      </c>
      <c r="D1296">
        <v>34</v>
      </c>
      <c r="E1296">
        <v>34</v>
      </c>
      <c r="F1296">
        <v>20654</v>
      </c>
      <c r="G1296">
        <v>28157</v>
      </c>
      <c r="H1296">
        <v>759</v>
      </c>
      <c r="I1296" t="s">
        <v>1924</v>
      </c>
      <c r="J1296">
        <v>49570</v>
      </c>
    </row>
    <row r="1297" spans="1:10" x14ac:dyDescent="0.2">
      <c r="A1297" t="s">
        <v>917</v>
      </c>
      <c r="B1297" t="s">
        <v>918</v>
      </c>
      <c r="C1297" t="s">
        <v>497</v>
      </c>
      <c r="D1297">
        <v>72</v>
      </c>
      <c r="E1297">
        <v>72</v>
      </c>
      <c r="F1297">
        <v>7276</v>
      </c>
      <c r="G1297">
        <v>8660</v>
      </c>
      <c r="H1297">
        <v>331</v>
      </c>
      <c r="I1297" t="s">
        <v>1924</v>
      </c>
      <c r="J1297">
        <v>16267</v>
      </c>
    </row>
    <row r="1298" spans="1:10" x14ac:dyDescent="0.2">
      <c r="A1298" t="s">
        <v>917</v>
      </c>
      <c r="B1298" t="s">
        <v>918</v>
      </c>
      <c r="C1298" t="s">
        <v>867</v>
      </c>
      <c r="D1298">
        <v>23</v>
      </c>
      <c r="E1298">
        <v>23</v>
      </c>
      <c r="F1298">
        <v>3277</v>
      </c>
      <c r="G1298">
        <v>2906</v>
      </c>
      <c r="H1298">
        <v>144</v>
      </c>
      <c r="I1298" t="s">
        <v>1925</v>
      </c>
      <c r="J1298">
        <v>6327</v>
      </c>
    </row>
    <row r="1299" spans="1:10" x14ac:dyDescent="0.2">
      <c r="A1299" t="s">
        <v>917</v>
      </c>
      <c r="B1299" t="s">
        <v>918</v>
      </c>
      <c r="C1299" t="s">
        <v>927</v>
      </c>
      <c r="D1299">
        <v>24</v>
      </c>
      <c r="E1299">
        <v>24</v>
      </c>
      <c r="F1299">
        <v>12782</v>
      </c>
      <c r="G1299">
        <v>15788</v>
      </c>
      <c r="H1299">
        <v>631</v>
      </c>
      <c r="I1299" t="s">
        <v>1924</v>
      </c>
      <c r="J1299">
        <v>29201</v>
      </c>
    </row>
    <row r="1300" spans="1:10" x14ac:dyDescent="0.2">
      <c r="A1300" t="s">
        <v>917</v>
      </c>
      <c r="B1300" t="s">
        <v>918</v>
      </c>
      <c r="C1300" t="s">
        <v>23</v>
      </c>
      <c r="D1300">
        <v>55</v>
      </c>
      <c r="E1300">
        <v>55</v>
      </c>
      <c r="F1300">
        <v>16666</v>
      </c>
      <c r="G1300">
        <v>11978</v>
      </c>
      <c r="H1300">
        <v>512</v>
      </c>
      <c r="I1300" t="s">
        <v>1925</v>
      </c>
      <c r="J1300">
        <v>29156</v>
      </c>
    </row>
    <row r="1301" spans="1:10" x14ac:dyDescent="0.2">
      <c r="A1301" t="s">
        <v>917</v>
      </c>
      <c r="B1301" t="s">
        <v>918</v>
      </c>
      <c r="C1301" t="s">
        <v>472</v>
      </c>
      <c r="D1301">
        <v>29</v>
      </c>
      <c r="E1301">
        <v>29</v>
      </c>
      <c r="F1301">
        <v>1877</v>
      </c>
      <c r="G1301">
        <v>2291</v>
      </c>
      <c r="H1301">
        <v>77</v>
      </c>
      <c r="I1301" t="s">
        <v>1924</v>
      </c>
      <c r="J1301">
        <v>4245</v>
      </c>
    </row>
    <row r="1302" spans="1:10" x14ac:dyDescent="0.2">
      <c r="A1302" t="s">
        <v>917</v>
      </c>
      <c r="B1302" t="s">
        <v>918</v>
      </c>
      <c r="C1302" t="s">
        <v>368</v>
      </c>
      <c r="D1302">
        <v>12</v>
      </c>
      <c r="E1302">
        <v>12</v>
      </c>
      <c r="F1302">
        <v>2019</v>
      </c>
      <c r="G1302">
        <v>1240</v>
      </c>
      <c r="H1302">
        <v>78</v>
      </c>
      <c r="I1302" t="s">
        <v>1925</v>
      </c>
      <c r="J1302">
        <v>3337</v>
      </c>
    </row>
    <row r="1303" spans="1:10" x14ac:dyDescent="0.2">
      <c r="A1303" t="s">
        <v>917</v>
      </c>
      <c r="B1303" t="s">
        <v>918</v>
      </c>
      <c r="C1303" t="s">
        <v>928</v>
      </c>
      <c r="D1303">
        <v>28</v>
      </c>
      <c r="E1303">
        <v>28</v>
      </c>
      <c r="F1303">
        <v>2759</v>
      </c>
      <c r="G1303">
        <v>3157</v>
      </c>
      <c r="H1303">
        <v>99</v>
      </c>
      <c r="I1303" t="s">
        <v>1924</v>
      </c>
      <c r="J1303">
        <v>6015</v>
      </c>
    </row>
    <row r="1304" spans="1:10" x14ac:dyDescent="0.2">
      <c r="A1304" t="s">
        <v>917</v>
      </c>
      <c r="B1304" t="s">
        <v>918</v>
      </c>
      <c r="C1304" t="s">
        <v>929</v>
      </c>
      <c r="D1304">
        <v>62</v>
      </c>
      <c r="E1304">
        <v>62</v>
      </c>
      <c r="F1304">
        <v>15859</v>
      </c>
      <c r="G1304">
        <v>18566</v>
      </c>
      <c r="H1304">
        <v>631</v>
      </c>
      <c r="I1304" t="s">
        <v>1924</v>
      </c>
      <c r="J1304">
        <v>35056</v>
      </c>
    </row>
    <row r="1305" spans="1:10" x14ac:dyDescent="0.2">
      <c r="A1305" t="s">
        <v>917</v>
      </c>
      <c r="B1305" t="s">
        <v>918</v>
      </c>
      <c r="C1305" t="s">
        <v>930</v>
      </c>
      <c r="D1305">
        <v>141</v>
      </c>
      <c r="E1305">
        <v>141</v>
      </c>
      <c r="F1305">
        <v>116778</v>
      </c>
      <c r="G1305">
        <v>104365</v>
      </c>
      <c r="H1305">
        <v>3536</v>
      </c>
      <c r="I1305" t="s">
        <v>1925</v>
      </c>
      <c r="J1305">
        <v>224679</v>
      </c>
    </row>
    <row r="1306" spans="1:10" x14ac:dyDescent="0.2">
      <c r="A1306" t="s">
        <v>917</v>
      </c>
      <c r="B1306" t="s">
        <v>918</v>
      </c>
      <c r="C1306" t="s">
        <v>374</v>
      </c>
      <c r="D1306">
        <v>19</v>
      </c>
      <c r="E1306">
        <v>19</v>
      </c>
      <c r="F1306">
        <v>4463</v>
      </c>
      <c r="G1306">
        <v>5468</v>
      </c>
      <c r="H1306">
        <v>245</v>
      </c>
      <c r="I1306" t="s">
        <v>1924</v>
      </c>
      <c r="J1306">
        <v>10176</v>
      </c>
    </row>
    <row r="1307" spans="1:10" x14ac:dyDescent="0.2">
      <c r="A1307" t="s">
        <v>917</v>
      </c>
      <c r="B1307" t="s">
        <v>918</v>
      </c>
      <c r="C1307" t="s">
        <v>234</v>
      </c>
      <c r="D1307">
        <v>38</v>
      </c>
      <c r="E1307">
        <v>38</v>
      </c>
      <c r="F1307">
        <v>9255</v>
      </c>
      <c r="G1307">
        <v>11241</v>
      </c>
      <c r="H1307">
        <v>375</v>
      </c>
      <c r="I1307" t="s">
        <v>1924</v>
      </c>
      <c r="J1307">
        <v>20871</v>
      </c>
    </row>
    <row r="1308" spans="1:10" x14ac:dyDescent="0.2">
      <c r="A1308" t="s">
        <v>917</v>
      </c>
      <c r="B1308" t="s">
        <v>918</v>
      </c>
      <c r="C1308" t="s">
        <v>931</v>
      </c>
      <c r="D1308">
        <v>33</v>
      </c>
      <c r="E1308">
        <v>33</v>
      </c>
      <c r="F1308">
        <v>3736</v>
      </c>
      <c r="G1308">
        <v>4197</v>
      </c>
      <c r="H1308">
        <v>196</v>
      </c>
      <c r="I1308" t="s">
        <v>1924</v>
      </c>
      <c r="J1308">
        <v>8129</v>
      </c>
    </row>
    <row r="1309" spans="1:10" x14ac:dyDescent="0.2">
      <c r="A1309" t="s">
        <v>917</v>
      </c>
      <c r="B1309" t="s">
        <v>918</v>
      </c>
      <c r="C1309" t="s">
        <v>932</v>
      </c>
      <c r="D1309">
        <v>37</v>
      </c>
      <c r="E1309">
        <v>37</v>
      </c>
      <c r="F1309">
        <v>5921</v>
      </c>
      <c r="G1309">
        <v>4993</v>
      </c>
      <c r="H1309">
        <v>265</v>
      </c>
      <c r="I1309" t="s">
        <v>1925</v>
      </c>
      <c r="J1309">
        <v>11179</v>
      </c>
    </row>
    <row r="1310" spans="1:10" x14ac:dyDescent="0.2">
      <c r="A1310" t="s">
        <v>917</v>
      </c>
      <c r="B1310" t="s">
        <v>918</v>
      </c>
      <c r="C1310" t="s">
        <v>933</v>
      </c>
      <c r="D1310">
        <v>40</v>
      </c>
      <c r="E1310">
        <v>40</v>
      </c>
      <c r="F1310">
        <v>9915</v>
      </c>
      <c r="G1310">
        <v>6955</v>
      </c>
      <c r="H1310">
        <v>352</v>
      </c>
      <c r="I1310" t="s">
        <v>1925</v>
      </c>
      <c r="J1310">
        <v>17222</v>
      </c>
    </row>
    <row r="1311" spans="1:10" x14ac:dyDescent="0.2">
      <c r="A1311" t="s">
        <v>917</v>
      </c>
      <c r="B1311" t="s">
        <v>918</v>
      </c>
      <c r="C1311" t="s">
        <v>934</v>
      </c>
      <c r="D1311">
        <v>44</v>
      </c>
      <c r="E1311">
        <v>44</v>
      </c>
      <c r="F1311">
        <v>12420</v>
      </c>
      <c r="G1311">
        <v>12775</v>
      </c>
      <c r="H1311">
        <v>519</v>
      </c>
      <c r="I1311" t="s">
        <v>1924</v>
      </c>
      <c r="J1311">
        <v>25714</v>
      </c>
    </row>
    <row r="1312" spans="1:10" x14ac:dyDescent="0.2">
      <c r="A1312" t="s">
        <v>917</v>
      </c>
      <c r="B1312" t="s">
        <v>918</v>
      </c>
      <c r="C1312" t="s">
        <v>120</v>
      </c>
      <c r="D1312">
        <v>23</v>
      </c>
      <c r="E1312">
        <v>23</v>
      </c>
      <c r="F1312">
        <v>1850</v>
      </c>
      <c r="G1312">
        <v>1646</v>
      </c>
      <c r="H1312">
        <v>95</v>
      </c>
      <c r="I1312" t="s">
        <v>1925</v>
      </c>
      <c r="J1312">
        <v>3591</v>
      </c>
    </row>
    <row r="1313" spans="1:10" x14ac:dyDescent="0.2">
      <c r="A1313" t="s">
        <v>917</v>
      </c>
      <c r="B1313" t="s">
        <v>918</v>
      </c>
      <c r="C1313" t="s">
        <v>935</v>
      </c>
      <c r="D1313">
        <v>426</v>
      </c>
      <c r="E1313">
        <v>426</v>
      </c>
      <c r="F1313">
        <v>420958</v>
      </c>
      <c r="G1313">
        <v>231057</v>
      </c>
      <c r="H1313">
        <v>9696</v>
      </c>
      <c r="I1313" t="s">
        <v>1925</v>
      </c>
      <c r="J1313">
        <v>661711</v>
      </c>
    </row>
    <row r="1314" spans="1:10" x14ac:dyDescent="0.2">
      <c r="A1314" t="s">
        <v>917</v>
      </c>
      <c r="B1314" t="s">
        <v>918</v>
      </c>
      <c r="C1314" t="s">
        <v>44</v>
      </c>
      <c r="D1314">
        <v>27</v>
      </c>
      <c r="E1314">
        <v>27</v>
      </c>
      <c r="F1314">
        <v>5906</v>
      </c>
      <c r="G1314">
        <v>4743</v>
      </c>
      <c r="H1314">
        <v>201</v>
      </c>
      <c r="I1314" t="s">
        <v>1925</v>
      </c>
      <c r="J1314">
        <v>10850</v>
      </c>
    </row>
    <row r="1315" spans="1:10" x14ac:dyDescent="0.2">
      <c r="A1315" t="s">
        <v>917</v>
      </c>
      <c r="B1315" t="s">
        <v>918</v>
      </c>
      <c r="C1315" t="s">
        <v>936</v>
      </c>
      <c r="D1315">
        <v>34</v>
      </c>
      <c r="E1315">
        <v>34</v>
      </c>
      <c r="F1315">
        <v>4872</v>
      </c>
      <c r="G1315">
        <v>6559</v>
      </c>
      <c r="H1315">
        <v>183</v>
      </c>
      <c r="I1315" t="s">
        <v>1924</v>
      </c>
      <c r="J1315">
        <v>11614</v>
      </c>
    </row>
    <row r="1316" spans="1:10" x14ac:dyDescent="0.2">
      <c r="A1316" t="s">
        <v>917</v>
      </c>
      <c r="B1316" t="s">
        <v>918</v>
      </c>
      <c r="C1316" t="s">
        <v>937</v>
      </c>
      <c r="D1316">
        <v>18</v>
      </c>
      <c r="E1316">
        <v>18</v>
      </c>
      <c r="F1316">
        <v>8248</v>
      </c>
      <c r="G1316">
        <v>11325</v>
      </c>
      <c r="H1316">
        <v>414</v>
      </c>
      <c r="I1316" t="s">
        <v>1924</v>
      </c>
      <c r="J1316">
        <v>19987</v>
      </c>
    </row>
    <row r="1317" spans="1:10" x14ac:dyDescent="0.2">
      <c r="A1317" t="s">
        <v>917</v>
      </c>
      <c r="B1317" t="s">
        <v>918</v>
      </c>
      <c r="C1317" t="s">
        <v>938</v>
      </c>
      <c r="D1317">
        <v>79</v>
      </c>
      <c r="E1317">
        <v>79</v>
      </c>
      <c r="F1317">
        <v>13461</v>
      </c>
      <c r="G1317">
        <v>10309</v>
      </c>
      <c r="H1317">
        <v>534</v>
      </c>
      <c r="I1317" t="s">
        <v>1925</v>
      </c>
      <c r="J1317">
        <v>24304</v>
      </c>
    </row>
    <row r="1318" spans="1:10" x14ac:dyDescent="0.2">
      <c r="A1318" t="s">
        <v>917</v>
      </c>
      <c r="B1318" t="s">
        <v>918</v>
      </c>
      <c r="C1318" t="s">
        <v>45</v>
      </c>
      <c r="D1318">
        <v>30</v>
      </c>
      <c r="E1318">
        <v>30</v>
      </c>
      <c r="F1318">
        <v>2618</v>
      </c>
      <c r="G1318">
        <v>2858</v>
      </c>
      <c r="H1318">
        <v>131</v>
      </c>
      <c r="I1318" t="s">
        <v>1924</v>
      </c>
      <c r="J1318">
        <v>5607</v>
      </c>
    </row>
    <row r="1319" spans="1:10" x14ac:dyDescent="0.2">
      <c r="A1319" t="s">
        <v>917</v>
      </c>
      <c r="B1319" t="s">
        <v>918</v>
      </c>
      <c r="C1319" t="s">
        <v>939</v>
      </c>
      <c r="D1319">
        <v>20</v>
      </c>
      <c r="E1319">
        <v>20</v>
      </c>
      <c r="F1319">
        <v>3742</v>
      </c>
      <c r="G1319">
        <v>4479</v>
      </c>
      <c r="H1319">
        <v>252</v>
      </c>
      <c r="I1319" t="s">
        <v>1924</v>
      </c>
      <c r="J1319">
        <v>8473</v>
      </c>
    </row>
    <row r="1320" spans="1:10" x14ac:dyDescent="0.2">
      <c r="A1320" t="s">
        <v>917</v>
      </c>
      <c r="B1320" t="s">
        <v>918</v>
      </c>
      <c r="C1320" t="s">
        <v>940</v>
      </c>
      <c r="D1320">
        <v>47</v>
      </c>
      <c r="E1320">
        <v>47</v>
      </c>
      <c r="F1320">
        <v>10123</v>
      </c>
      <c r="G1320">
        <v>11318</v>
      </c>
      <c r="H1320">
        <v>402</v>
      </c>
      <c r="I1320" t="s">
        <v>1924</v>
      </c>
      <c r="J1320">
        <v>21843</v>
      </c>
    </row>
    <row r="1321" spans="1:10" x14ac:dyDescent="0.2">
      <c r="A1321" t="s">
        <v>917</v>
      </c>
      <c r="B1321" t="s">
        <v>918</v>
      </c>
      <c r="C1321" t="s">
        <v>941</v>
      </c>
      <c r="D1321">
        <v>38</v>
      </c>
      <c r="E1321">
        <v>38</v>
      </c>
      <c r="F1321">
        <v>1492</v>
      </c>
      <c r="G1321">
        <v>1016</v>
      </c>
      <c r="H1321">
        <v>58</v>
      </c>
      <c r="I1321" t="s">
        <v>1925</v>
      </c>
      <c r="J1321">
        <v>2566</v>
      </c>
    </row>
    <row r="1322" spans="1:10" x14ac:dyDescent="0.2">
      <c r="A1322" t="s">
        <v>917</v>
      </c>
      <c r="B1322" t="s">
        <v>918</v>
      </c>
      <c r="C1322" t="s">
        <v>942</v>
      </c>
      <c r="D1322">
        <v>35</v>
      </c>
      <c r="E1322">
        <v>35</v>
      </c>
      <c r="F1322">
        <v>3649</v>
      </c>
      <c r="G1322">
        <v>2962</v>
      </c>
      <c r="H1322">
        <v>167</v>
      </c>
      <c r="I1322" t="s">
        <v>1925</v>
      </c>
      <c r="J1322">
        <v>6778</v>
      </c>
    </row>
    <row r="1323" spans="1:10" x14ac:dyDescent="0.2">
      <c r="A1323" t="s">
        <v>917</v>
      </c>
      <c r="B1323" t="s">
        <v>918</v>
      </c>
      <c r="C1323" t="s">
        <v>943</v>
      </c>
      <c r="D1323">
        <v>31</v>
      </c>
      <c r="E1323">
        <v>31</v>
      </c>
      <c r="F1323">
        <v>2160</v>
      </c>
      <c r="G1323">
        <v>1913</v>
      </c>
      <c r="H1323">
        <v>103</v>
      </c>
      <c r="I1323" t="s">
        <v>1925</v>
      </c>
      <c r="J1323">
        <v>4176</v>
      </c>
    </row>
    <row r="1324" spans="1:10" x14ac:dyDescent="0.2">
      <c r="A1324" t="s">
        <v>917</v>
      </c>
      <c r="B1324" t="s">
        <v>918</v>
      </c>
      <c r="C1324" t="s">
        <v>174</v>
      </c>
      <c r="D1324">
        <v>18</v>
      </c>
      <c r="E1324">
        <v>18</v>
      </c>
      <c r="F1324">
        <v>4174</v>
      </c>
      <c r="G1324">
        <v>2636</v>
      </c>
      <c r="H1324">
        <v>130</v>
      </c>
      <c r="I1324" t="s">
        <v>1925</v>
      </c>
      <c r="J1324">
        <v>6940</v>
      </c>
    </row>
    <row r="1325" spans="1:10" x14ac:dyDescent="0.2">
      <c r="A1325" t="s">
        <v>917</v>
      </c>
      <c r="B1325" t="s">
        <v>918</v>
      </c>
      <c r="C1325" t="s">
        <v>944</v>
      </c>
      <c r="D1325">
        <v>15</v>
      </c>
      <c r="E1325">
        <v>15</v>
      </c>
      <c r="F1325">
        <v>971</v>
      </c>
      <c r="G1325">
        <v>1278</v>
      </c>
      <c r="H1325">
        <v>55</v>
      </c>
      <c r="I1325" t="s">
        <v>1924</v>
      </c>
      <c r="J1325">
        <v>2304</v>
      </c>
    </row>
    <row r="1326" spans="1:10" x14ac:dyDescent="0.2">
      <c r="A1326" t="s">
        <v>917</v>
      </c>
      <c r="B1326" t="s">
        <v>918</v>
      </c>
      <c r="C1326" t="s">
        <v>945</v>
      </c>
      <c r="D1326">
        <v>26</v>
      </c>
      <c r="E1326">
        <v>26</v>
      </c>
      <c r="F1326">
        <v>6994</v>
      </c>
      <c r="G1326">
        <v>7636</v>
      </c>
      <c r="H1326">
        <v>341</v>
      </c>
      <c r="I1326" t="s">
        <v>1924</v>
      </c>
      <c r="J1326">
        <v>14971</v>
      </c>
    </row>
    <row r="1327" spans="1:10" x14ac:dyDescent="0.2">
      <c r="A1327" t="s">
        <v>917</v>
      </c>
      <c r="B1327" t="s">
        <v>918</v>
      </c>
      <c r="C1327" t="s">
        <v>128</v>
      </c>
      <c r="D1327">
        <v>20</v>
      </c>
      <c r="E1327">
        <v>20</v>
      </c>
      <c r="F1327">
        <v>1517</v>
      </c>
      <c r="G1327">
        <v>1491</v>
      </c>
      <c r="H1327">
        <v>105</v>
      </c>
      <c r="I1327" t="s">
        <v>1925</v>
      </c>
      <c r="J1327">
        <v>3113</v>
      </c>
    </row>
    <row r="1328" spans="1:10" x14ac:dyDescent="0.2">
      <c r="A1328" t="s">
        <v>917</v>
      </c>
      <c r="B1328" t="s">
        <v>918</v>
      </c>
      <c r="C1328" t="s">
        <v>616</v>
      </c>
      <c r="D1328">
        <v>33</v>
      </c>
      <c r="E1328">
        <v>33</v>
      </c>
      <c r="F1328">
        <v>6110</v>
      </c>
      <c r="G1328">
        <v>6315</v>
      </c>
      <c r="H1328">
        <v>247</v>
      </c>
      <c r="I1328" t="s">
        <v>1924</v>
      </c>
      <c r="J1328">
        <v>12672</v>
      </c>
    </row>
    <row r="1329" spans="1:10" x14ac:dyDescent="0.2">
      <c r="A1329" t="s">
        <v>917</v>
      </c>
      <c r="B1329" t="s">
        <v>918</v>
      </c>
      <c r="C1329" t="s">
        <v>946</v>
      </c>
      <c r="D1329">
        <v>19</v>
      </c>
      <c r="E1329">
        <v>19</v>
      </c>
      <c r="F1329">
        <v>1436</v>
      </c>
      <c r="G1329">
        <v>843</v>
      </c>
      <c r="H1329">
        <v>56</v>
      </c>
      <c r="I1329" t="s">
        <v>1925</v>
      </c>
      <c r="J1329">
        <v>2335</v>
      </c>
    </row>
    <row r="1330" spans="1:10" x14ac:dyDescent="0.2">
      <c r="A1330" t="s">
        <v>917</v>
      </c>
      <c r="B1330" t="s">
        <v>918</v>
      </c>
      <c r="C1330" t="s">
        <v>57</v>
      </c>
      <c r="D1330">
        <v>60</v>
      </c>
      <c r="E1330">
        <v>60</v>
      </c>
      <c r="F1330">
        <v>2311</v>
      </c>
      <c r="G1330">
        <v>2285</v>
      </c>
      <c r="H1330">
        <v>122</v>
      </c>
      <c r="I1330" t="s">
        <v>1925</v>
      </c>
      <c r="J1330">
        <v>4718</v>
      </c>
    </row>
    <row r="1331" spans="1:10" x14ac:dyDescent="0.2">
      <c r="A1331" t="s">
        <v>917</v>
      </c>
      <c r="B1331" t="s">
        <v>918</v>
      </c>
      <c r="C1331" t="s">
        <v>320</v>
      </c>
      <c r="D1331">
        <v>37</v>
      </c>
      <c r="E1331">
        <v>37</v>
      </c>
      <c r="F1331">
        <v>4413</v>
      </c>
      <c r="G1331">
        <v>6053</v>
      </c>
      <c r="H1331">
        <v>256</v>
      </c>
      <c r="I1331" t="s">
        <v>1924</v>
      </c>
      <c r="J1331">
        <v>10722</v>
      </c>
    </row>
    <row r="1332" spans="1:10" x14ac:dyDescent="0.2">
      <c r="A1332" t="s">
        <v>917</v>
      </c>
      <c r="B1332" t="s">
        <v>918</v>
      </c>
      <c r="C1332" t="s">
        <v>947</v>
      </c>
      <c r="D1332">
        <v>28</v>
      </c>
      <c r="E1332">
        <v>28</v>
      </c>
      <c r="F1332">
        <v>7505</v>
      </c>
      <c r="G1332">
        <v>10993</v>
      </c>
      <c r="H1332">
        <v>462</v>
      </c>
      <c r="I1332" t="s">
        <v>1924</v>
      </c>
      <c r="J1332">
        <v>18960</v>
      </c>
    </row>
    <row r="1333" spans="1:10" x14ac:dyDescent="0.2">
      <c r="A1333" t="s">
        <v>917</v>
      </c>
      <c r="B1333" t="s">
        <v>918</v>
      </c>
      <c r="C1333" t="s">
        <v>948</v>
      </c>
      <c r="D1333">
        <v>30</v>
      </c>
      <c r="E1333">
        <v>30</v>
      </c>
      <c r="F1333">
        <v>5379</v>
      </c>
      <c r="G1333">
        <v>6737</v>
      </c>
      <c r="H1333">
        <v>372</v>
      </c>
      <c r="I1333" t="s">
        <v>1924</v>
      </c>
      <c r="J1333">
        <v>12488</v>
      </c>
    </row>
    <row r="1334" spans="1:10" x14ac:dyDescent="0.2">
      <c r="A1334" t="s">
        <v>917</v>
      </c>
      <c r="B1334" t="s">
        <v>918</v>
      </c>
      <c r="C1334" t="s">
        <v>949</v>
      </c>
      <c r="D1334">
        <v>25</v>
      </c>
      <c r="E1334">
        <v>25</v>
      </c>
      <c r="F1334">
        <v>6073</v>
      </c>
      <c r="G1334">
        <v>7049</v>
      </c>
      <c r="H1334">
        <v>368</v>
      </c>
      <c r="I1334" t="s">
        <v>1924</v>
      </c>
      <c r="J1334">
        <v>13490</v>
      </c>
    </row>
    <row r="1335" spans="1:10" x14ac:dyDescent="0.2">
      <c r="A1335" t="s">
        <v>917</v>
      </c>
      <c r="B1335" t="s">
        <v>918</v>
      </c>
      <c r="C1335" t="s">
        <v>950</v>
      </c>
      <c r="D1335">
        <v>48</v>
      </c>
      <c r="E1335">
        <v>48</v>
      </c>
      <c r="F1335">
        <v>6547</v>
      </c>
      <c r="G1335">
        <v>9734</v>
      </c>
      <c r="H1335">
        <v>417</v>
      </c>
      <c r="I1335" t="s">
        <v>1924</v>
      </c>
      <c r="J1335">
        <v>16698</v>
      </c>
    </row>
    <row r="1336" spans="1:10" x14ac:dyDescent="0.2">
      <c r="A1336" t="s">
        <v>917</v>
      </c>
      <c r="B1336" t="s">
        <v>918</v>
      </c>
      <c r="C1336" t="s">
        <v>951</v>
      </c>
      <c r="D1336">
        <v>39</v>
      </c>
      <c r="E1336">
        <v>39</v>
      </c>
      <c r="F1336">
        <v>11605</v>
      </c>
      <c r="G1336">
        <v>7075</v>
      </c>
      <c r="H1336">
        <v>433</v>
      </c>
      <c r="I1336" t="s">
        <v>1925</v>
      </c>
      <c r="J1336">
        <v>19113</v>
      </c>
    </row>
    <row r="1337" spans="1:10" x14ac:dyDescent="0.2">
      <c r="A1337" t="s">
        <v>917</v>
      </c>
      <c r="B1337" t="s">
        <v>918</v>
      </c>
      <c r="C1337" t="s">
        <v>411</v>
      </c>
      <c r="D1337">
        <v>29</v>
      </c>
      <c r="E1337">
        <v>29</v>
      </c>
      <c r="F1337">
        <v>2345</v>
      </c>
      <c r="G1337">
        <v>2320</v>
      </c>
      <c r="H1337">
        <v>133</v>
      </c>
      <c r="I1337" t="s">
        <v>1925</v>
      </c>
      <c r="J1337">
        <v>4798</v>
      </c>
    </row>
    <row r="1338" spans="1:10" x14ac:dyDescent="0.2">
      <c r="A1338" t="s">
        <v>917</v>
      </c>
      <c r="B1338" t="s">
        <v>918</v>
      </c>
      <c r="C1338" t="s">
        <v>952</v>
      </c>
      <c r="D1338">
        <v>33</v>
      </c>
      <c r="E1338">
        <v>33</v>
      </c>
      <c r="F1338">
        <v>9887</v>
      </c>
      <c r="G1338">
        <v>7968</v>
      </c>
      <c r="H1338">
        <v>340</v>
      </c>
      <c r="I1338" t="s">
        <v>1925</v>
      </c>
      <c r="J1338">
        <v>18195</v>
      </c>
    </row>
    <row r="1339" spans="1:10" x14ac:dyDescent="0.2">
      <c r="A1339" t="s">
        <v>917</v>
      </c>
      <c r="B1339" t="s">
        <v>918</v>
      </c>
      <c r="C1339" t="s">
        <v>953</v>
      </c>
      <c r="D1339">
        <v>40</v>
      </c>
      <c r="E1339">
        <v>40</v>
      </c>
      <c r="F1339">
        <v>4244</v>
      </c>
      <c r="G1339">
        <v>4368</v>
      </c>
      <c r="H1339">
        <v>170</v>
      </c>
      <c r="I1339" t="s">
        <v>1924</v>
      </c>
      <c r="J1339">
        <v>8782</v>
      </c>
    </row>
    <row r="1340" spans="1:10" x14ac:dyDescent="0.2">
      <c r="A1340" t="s">
        <v>917</v>
      </c>
      <c r="B1340" t="s">
        <v>918</v>
      </c>
      <c r="C1340" t="s">
        <v>954</v>
      </c>
      <c r="D1340">
        <v>33</v>
      </c>
      <c r="E1340">
        <v>33</v>
      </c>
      <c r="F1340">
        <v>2129</v>
      </c>
      <c r="G1340">
        <v>1204</v>
      </c>
      <c r="H1340">
        <v>88</v>
      </c>
      <c r="I1340" t="s">
        <v>1925</v>
      </c>
      <c r="J1340">
        <v>3421</v>
      </c>
    </row>
    <row r="1341" spans="1:10" x14ac:dyDescent="0.2">
      <c r="A1341" t="s">
        <v>917</v>
      </c>
      <c r="B1341" t="s">
        <v>918</v>
      </c>
      <c r="C1341" t="s">
        <v>955</v>
      </c>
      <c r="D1341">
        <v>73</v>
      </c>
      <c r="E1341">
        <v>73</v>
      </c>
      <c r="F1341">
        <v>38711</v>
      </c>
      <c r="G1341">
        <v>36202</v>
      </c>
      <c r="H1341">
        <v>1293</v>
      </c>
      <c r="I1341" t="s">
        <v>1925</v>
      </c>
      <c r="J1341">
        <v>76206</v>
      </c>
    </row>
    <row r="1342" spans="1:10" x14ac:dyDescent="0.2">
      <c r="A1342" t="s">
        <v>917</v>
      </c>
      <c r="B1342" t="s">
        <v>918</v>
      </c>
      <c r="C1342" t="s">
        <v>956</v>
      </c>
      <c r="D1342">
        <v>91</v>
      </c>
      <c r="E1342">
        <v>91</v>
      </c>
      <c r="F1342">
        <v>13856</v>
      </c>
      <c r="G1342">
        <v>18077</v>
      </c>
      <c r="H1342">
        <v>647</v>
      </c>
      <c r="I1342" t="s">
        <v>1924</v>
      </c>
      <c r="J1342">
        <v>32580</v>
      </c>
    </row>
    <row r="1343" spans="1:10" x14ac:dyDescent="0.2">
      <c r="A1343" t="s">
        <v>917</v>
      </c>
      <c r="B1343" t="s">
        <v>918</v>
      </c>
      <c r="C1343" t="s">
        <v>957</v>
      </c>
      <c r="D1343">
        <v>34</v>
      </c>
      <c r="E1343">
        <v>34</v>
      </c>
      <c r="F1343">
        <v>3394</v>
      </c>
      <c r="G1343">
        <v>3248</v>
      </c>
      <c r="H1343">
        <v>153</v>
      </c>
      <c r="I1343" t="s">
        <v>1925</v>
      </c>
      <c r="J1343">
        <v>6795</v>
      </c>
    </row>
    <row r="1344" spans="1:10" x14ac:dyDescent="0.2">
      <c r="A1344" t="s">
        <v>917</v>
      </c>
      <c r="B1344" t="s">
        <v>918</v>
      </c>
      <c r="C1344" t="s">
        <v>958</v>
      </c>
      <c r="D1344">
        <v>47</v>
      </c>
      <c r="E1344">
        <v>47</v>
      </c>
      <c r="F1344">
        <v>7084</v>
      </c>
      <c r="G1344">
        <v>6862</v>
      </c>
      <c r="H1344">
        <v>378</v>
      </c>
      <c r="I1344" t="s">
        <v>1925</v>
      </c>
      <c r="J1344">
        <v>14324</v>
      </c>
    </row>
    <row r="1345" spans="1:10" x14ac:dyDescent="0.2">
      <c r="A1345" t="s">
        <v>917</v>
      </c>
      <c r="B1345" t="s">
        <v>918</v>
      </c>
      <c r="C1345" t="s">
        <v>959</v>
      </c>
      <c r="D1345">
        <v>22</v>
      </c>
      <c r="E1345">
        <v>22</v>
      </c>
      <c r="F1345">
        <v>2021</v>
      </c>
      <c r="G1345">
        <v>2652</v>
      </c>
      <c r="H1345">
        <v>103</v>
      </c>
      <c r="I1345" t="s">
        <v>1924</v>
      </c>
      <c r="J1345">
        <v>4776</v>
      </c>
    </row>
    <row r="1346" spans="1:10" x14ac:dyDescent="0.2">
      <c r="A1346" t="s">
        <v>917</v>
      </c>
      <c r="B1346" t="s">
        <v>918</v>
      </c>
      <c r="C1346" t="s">
        <v>139</v>
      </c>
      <c r="D1346">
        <v>82</v>
      </c>
      <c r="E1346">
        <v>82</v>
      </c>
      <c r="F1346">
        <v>7849</v>
      </c>
      <c r="G1346">
        <v>7148</v>
      </c>
      <c r="H1346">
        <v>265</v>
      </c>
      <c r="I1346" t="s">
        <v>1925</v>
      </c>
      <c r="J1346">
        <v>15262</v>
      </c>
    </row>
    <row r="1347" spans="1:10" x14ac:dyDescent="0.2">
      <c r="A1347" t="s">
        <v>917</v>
      </c>
      <c r="B1347" t="s">
        <v>918</v>
      </c>
      <c r="C1347" t="s">
        <v>140</v>
      </c>
      <c r="D1347">
        <v>30</v>
      </c>
      <c r="E1347">
        <v>30</v>
      </c>
      <c r="F1347">
        <v>3317</v>
      </c>
      <c r="G1347">
        <v>3068</v>
      </c>
      <c r="H1347">
        <v>131</v>
      </c>
      <c r="I1347" t="s">
        <v>1925</v>
      </c>
      <c r="J1347">
        <v>6516</v>
      </c>
    </row>
    <row r="1348" spans="1:10" x14ac:dyDescent="0.2">
      <c r="A1348" t="s">
        <v>917</v>
      </c>
      <c r="B1348" t="s">
        <v>918</v>
      </c>
      <c r="C1348" t="s">
        <v>960</v>
      </c>
      <c r="D1348">
        <v>178</v>
      </c>
      <c r="E1348">
        <v>178</v>
      </c>
      <c r="F1348">
        <v>182972</v>
      </c>
      <c r="G1348">
        <v>88942</v>
      </c>
      <c r="H1348">
        <v>4595</v>
      </c>
      <c r="I1348" t="s">
        <v>1925</v>
      </c>
      <c r="J1348">
        <v>276509</v>
      </c>
    </row>
    <row r="1349" spans="1:10" x14ac:dyDescent="0.2">
      <c r="A1349" t="s">
        <v>917</v>
      </c>
      <c r="B1349" t="s">
        <v>918</v>
      </c>
      <c r="C1349" t="s">
        <v>961</v>
      </c>
      <c r="D1349">
        <v>21</v>
      </c>
      <c r="E1349">
        <v>21</v>
      </c>
      <c r="F1349">
        <v>1119</v>
      </c>
      <c r="G1349">
        <v>983</v>
      </c>
      <c r="H1349">
        <v>75</v>
      </c>
      <c r="I1349" t="s">
        <v>1925</v>
      </c>
      <c r="J1349">
        <v>2177</v>
      </c>
    </row>
    <row r="1350" spans="1:10" x14ac:dyDescent="0.2">
      <c r="A1350" t="s">
        <v>917</v>
      </c>
      <c r="B1350" t="s">
        <v>918</v>
      </c>
      <c r="C1350" t="s">
        <v>962</v>
      </c>
      <c r="D1350">
        <v>43</v>
      </c>
      <c r="E1350">
        <v>43</v>
      </c>
      <c r="F1350">
        <v>3250</v>
      </c>
      <c r="G1350">
        <v>4308</v>
      </c>
      <c r="H1350">
        <v>226</v>
      </c>
      <c r="I1350" t="s">
        <v>1924</v>
      </c>
      <c r="J1350">
        <v>7784</v>
      </c>
    </row>
    <row r="1351" spans="1:10" x14ac:dyDescent="0.2">
      <c r="A1351" t="s">
        <v>917</v>
      </c>
      <c r="B1351" t="s">
        <v>918</v>
      </c>
      <c r="C1351" t="s">
        <v>963</v>
      </c>
      <c r="D1351">
        <v>37</v>
      </c>
      <c r="E1351">
        <v>37</v>
      </c>
      <c r="F1351">
        <v>3904</v>
      </c>
      <c r="G1351">
        <v>3956</v>
      </c>
      <c r="H1351">
        <v>257</v>
      </c>
      <c r="I1351" t="s">
        <v>1924</v>
      </c>
      <c r="J1351">
        <v>8117</v>
      </c>
    </row>
    <row r="1352" spans="1:10" x14ac:dyDescent="0.2">
      <c r="A1352" t="s">
        <v>917</v>
      </c>
      <c r="B1352" t="s">
        <v>918</v>
      </c>
      <c r="C1352" t="s">
        <v>687</v>
      </c>
      <c r="D1352">
        <v>33</v>
      </c>
      <c r="E1352">
        <v>33</v>
      </c>
      <c r="F1352">
        <v>17381</v>
      </c>
      <c r="G1352">
        <v>13723</v>
      </c>
      <c r="H1352">
        <v>597</v>
      </c>
      <c r="I1352" t="s">
        <v>1925</v>
      </c>
      <c r="J1352">
        <v>31701</v>
      </c>
    </row>
    <row r="1353" spans="1:10" x14ac:dyDescent="0.2">
      <c r="A1353" t="s">
        <v>917</v>
      </c>
      <c r="B1353" t="s">
        <v>918</v>
      </c>
      <c r="C1353" t="s">
        <v>964</v>
      </c>
      <c r="D1353">
        <v>24</v>
      </c>
      <c r="E1353">
        <v>24</v>
      </c>
      <c r="F1353">
        <v>2078</v>
      </c>
      <c r="G1353">
        <v>2773</v>
      </c>
      <c r="H1353">
        <v>95</v>
      </c>
      <c r="I1353" t="s">
        <v>1924</v>
      </c>
      <c r="J1353">
        <v>4946</v>
      </c>
    </row>
    <row r="1354" spans="1:10" x14ac:dyDescent="0.2">
      <c r="A1354" t="s">
        <v>917</v>
      </c>
      <c r="B1354" t="s">
        <v>918</v>
      </c>
      <c r="C1354" t="s">
        <v>965</v>
      </c>
      <c r="D1354">
        <v>44</v>
      </c>
      <c r="E1354">
        <v>44</v>
      </c>
      <c r="F1354">
        <v>3096</v>
      </c>
      <c r="G1354">
        <v>4437</v>
      </c>
      <c r="H1354">
        <v>142</v>
      </c>
      <c r="I1354" t="s">
        <v>1924</v>
      </c>
      <c r="J1354">
        <v>7675</v>
      </c>
    </row>
    <row r="1355" spans="1:10" x14ac:dyDescent="0.2">
      <c r="A1355" t="s">
        <v>917</v>
      </c>
      <c r="B1355" t="s">
        <v>918</v>
      </c>
      <c r="C1355" t="s">
        <v>145</v>
      </c>
      <c r="D1355">
        <v>44</v>
      </c>
      <c r="E1355">
        <v>44</v>
      </c>
      <c r="F1355">
        <v>29209</v>
      </c>
      <c r="G1355">
        <v>36726</v>
      </c>
      <c r="H1355">
        <v>1016</v>
      </c>
      <c r="I1355" t="s">
        <v>1924</v>
      </c>
      <c r="J1355">
        <v>66951</v>
      </c>
    </row>
    <row r="1356" spans="1:10" x14ac:dyDescent="0.2">
      <c r="A1356" t="s">
        <v>917</v>
      </c>
      <c r="B1356" t="s">
        <v>918</v>
      </c>
      <c r="C1356" t="s">
        <v>966</v>
      </c>
      <c r="D1356">
        <v>33</v>
      </c>
      <c r="E1356">
        <v>33</v>
      </c>
      <c r="F1356">
        <v>17960</v>
      </c>
      <c r="G1356">
        <v>26143</v>
      </c>
      <c r="H1356">
        <v>754</v>
      </c>
      <c r="I1356" t="s">
        <v>1924</v>
      </c>
      <c r="J1356">
        <v>44857</v>
      </c>
    </row>
    <row r="1357" spans="1:10" x14ac:dyDescent="0.2">
      <c r="A1357" t="s">
        <v>917</v>
      </c>
      <c r="B1357" t="s">
        <v>918</v>
      </c>
      <c r="C1357" t="s">
        <v>967</v>
      </c>
      <c r="D1357">
        <v>24</v>
      </c>
      <c r="E1357">
        <v>24</v>
      </c>
      <c r="F1357">
        <v>2998</v>
      </c>
      <c r="G1357">
        <v>4492</v>
      </c>
      <c r="H1357">
        <v>221</v>
      </c>
      <c r="I1357" t="s">
        <v>1924</v>
      </c>
      <c r="J1357">
        <v>7711</v>
      </c>
    </row>
    <row r="1358" spans="1:10" x14ac:dyDescent="0.2">
      <c r="A1358" t="s">
        <v>917</v>
      </c>
      <c r="B1358" t="s">
        <v>918</v>
      </c>
      <c r="C1358" t="s">
        <v>968</v>
      </c>
      <c r="D1358">
        <v>184</v>
      </c>
      <c r="E1358">
        <v>184</v>
      </c>
      <c r="F1358">
        <v>77332</v>
      </c>
      <c r="G1358">
        <v>38730</v>
      </c>
      <c r="H1358">
        <v>2239</v>
      </c>
      <c r="I1358" t="s">
        <v>1925</v>
      </c>
      <c r="J1358">
        <v>118301</v>
      </c>
    </row>
    <row r="1359" spans="1:10" x14ac:dyDescent="0.2">
      <c r="A1359" t="s">
        <v>917</v>
      </c>
      <c r="B1359" t="s">
        <v>918</v>
      </c>
      <c r="C1359" t="s">
        <v>969</v>
      </c>
      <c r="D1359">
        <v>102</v>
      </c>
      <c r="E1359">
        <v>102</v>
      </c>
      <c r="F1359">
        <v>35690</v>
      </c>
      <c r="G1359">
        <v>41194</v>
      </c>
      <c r="H1359">
        <v>1622</v>
      </c>
      <c r="I1359" t="s">
        <v>1924</v>
      </c>
      <c r="J1359">
        <v>78506</v>
      </c>
    </row>
    <row r="1360" spans="1:10" x14ac:dyDescent="0.2">
      <c r="A1360" t="s">
        <v>917</v>
      </c>
      <c r="B1360" t="s">
        <v>918</v>
      </c>
      <c r="C1360" t="s">
        <v>970</v>
      </c>
      <c r="D1360">
        <v>26</v>
      </c>
      <c r="E1360">
        <v>26</v>
      </c>
      <c r="F1360">
        <v>9016</v>
      </c>
      <c r="G1360">
        <v>10068</v>
      </c>
      <c r="H1360">
        <v>492</v>
      </c>
      <c r="I1360" t="s">
        <v>1924</v>
      </c>
      <c r="J1360">
        <v>19576</v>
      </c>
    </row>
    <row r="1361" spans="1:10" x14ac:dyDescent="0.2">
      <c r="A1361" t="s">
        <v>917</v>
      </c>
      <c r="B1361" t="s">
        <v>918</v>
      </c>
      <c r="C1361" t="s">
        <v>697</v>
      </c>
      <c r="D1361">
        <v>26</v>
      </c>
      <c r="E1361">
        <v>26</v>
      </c>
      <c r="F1361">
        <v>2780</v>
      </c>
      <c r="G1361">
        <v>2710</v>
      </c>
      <c r="H1361">
        <v>126</v>
      </c>
      <c r="I1361" t="s">
        <v>1925</v>
      </c>
      <c r="J1361">
        <v>5616</v>
      </c>
    </row>
    <row r="1362" spans="1:10" x14ac:dyDescent="0.2">
      <c r="A1362" t="s">
        <v>917</v>
      </c>
      <c r="B1362" t="s">
        <v>918</v>
      </c>
      <c r="C1362" t="s">
        <v>971</v>
      </c>
      <c r="D1362">
        <v>31</v>
      </c>
      <c r="E1362">
        <v>31</v>
      </c>
      <c r="F1362">
        <v>2907</v>
      </c>
      <c r="G1362">
        <v>2184</v>
      </c>
      <c r="H1362">
        <v>145</v>
      </c>
      <c r="I1362" t="s">
        <v>1925</v>
      </c>
      <c r="J1362">
        <v>5236</v>
      </c>
    </row>
    <row r="1363" spans="1:10" x14ac:dyDescent="0.2">
      <c r="A1363" t="s">
        <v>917</v>
      </c>
      <c r="B1363" t="s">
        <v>918</v>
      </c>
      <c r="C1363" t="s">
        <v>759</v>
      </c>
      <c r="D1363">
        <v>39</v>
      </c>
      <c r="E1363">
        <v>39</v>
      </c>
      <c r="F1363">
        <v>5277</v>
      </c>
      <c r="G1363">
        <v>6637</v>
      </c>
      <c r="H1363">
        <v>311</v>
      </c>
      <c r="I1363" t="s">
        <v>1924</v>
      </c>
      <c r="J1363">
        <v>12225</v>
      </c>
    </row>
    <row r="1364" spans="1:10" x14ac:dyDescent="0.2">
      <c r="A1364" t="s">
        <v>917</v>
      </c>
      <c r="B1364" t="s">
        <v>918</v>
      </c>
      <c r="C1364" t="s">
        <v>972</v>
      </c>
      <c r="D1364">
        <v>20</v>
      </c>
      <c r="E1364">
        <v>20</v>
      </c>
      <c r="F1364">
        <v>1041</v>
      </c>
      <c r="G1364">
        <v>933</v>
      </c>
      <c r="H1364">
        <v>57</v>
      </c>
      <c r="I1364" t="s">
        <v>1925</v>
      </c>
      <c r="J1364">
        <v>2031</v>
      </c>
    </row>
    <row r="1365" spans="1:10" x14ac:dyDescent="0.2">
      <c r="A1365" t="s">
        <v>917</v>
      </c>
      <c r="B1365" t="s">
        <v>918</v>
      </c>
      <c r="C1365" t="s">
        <v>973</v>
      </c>
      <c r="D1365">
        <v>33</v>
      </c>
      <c r="E1365">
        <v>33</v>
      </c>
      <c r="F1365">
        <v>5646</v>
      </c>
      <c r="G1365">
        <v>5935</v>
      </c>
      <c r="H1365">
        <v>276</v>
      </c>
      <c r="I1365" t="s">
        <v>1924</v>
      </c>
      <c r="J1365">
        <v>11857</v>
      </c>
    </row>
    <row r="1366" spans="1:10" x14ac:dyDescent="0.2">
      <c r="A1366" t="s">
        <v>917</v>
      </c>
      <c r="B1366" t="s">
        <v>918</v>
      </c>
      <c r="C1366" t="s">
        <v>974</v>
      </c>
      <c r="D1366">
        <v>24</v>
      </c>
      <c r="E1366">
        <v>24</v>
      </c>
      <c r="F1366">
        <v>2882</v>
      </c>
      <c r="G1366">
        <v>4127</v>
      </c>
      <c r="H1366">
        <v>148</v>
      </c>
      <c r="I1366" t="s">
        <v>1924</v>
      </c>
      <c r="J1366">
        <v>7157</v>
      </c>
    </row>
    <row r="1367" spans="1:10" x14ac:dyDescent="0.2">
      <c r="A1367" t="s">
        <v>917</v>
      </c>
      <c r="B1367" t="s">
        <v>918</v>
      </c>
      <c r="C1367" t="s">
        <v>975</v>
      </c>
      <c r="D1367">
        <v>22</v>
      </c>
      <c r="E1367">
        <v>22</v>
      </c>
      <c r="F1367">
        <v>4401</v>
      </c>
      <c r="G1367">
        <v>5212</v>
      </c>
      <c r="H1367">
        <v>245</v>
      </c>
      <c r="I1367" t="s">
        <v>1924</v>
      </c>
      <c r="J1367">
        <v>9858</v>
      </c>
    </row>
    <row r="1368" spans="1:10" x14ac:dyDescent="0.2">
      <c r="A1368" t="s">
        <v>917</v>
      </c>
      <c r="B1368" t="s">
        <v>918</v>
      </c>
      <c r="C1368" t="s">
        <v>74</v>
      </c>
      <c r="D1368">
        <v>90</v>
      </c>
      <c r="E1368">
        <v>90</v>
      </c>
      <c r="F1368">
        <v>70281</v>
      </c>
      <c r="G1368">
        <v>64335</v>
      </c>
      <c r="H1368">
        <v>1996</v>
      </c>
      <c r="I1368" t="s">
        <v>1925</v>
      </c>
      <c r="J1368">
        <v>136612</v>
      </c>
    </row>
    <row r="1369" spans="1:10" x14ac:dyDescent="0.2">
      <c r="A1369" t="s">
        <v>917</v>
      </c>
      <c r="B1369" t="s">
        <v>918</v>
      </c>
      <c r="C1369" t="s">
        <v>976</v>
      </c>
      <c r="D1369">
        <v>21</v>
      </c>
      <c r="E1369">
        <v>21</v>
      </c>
      <c r="F1369">
        <v>2562</v>
      </c>
      <c r="G1369">
        <v>2526</v>
      </c>
      <c r="H1369">
        <v>152</v>
      </c>
      <c r="I1369" t="s">
        <v>1925</v>
      </c>
      <c r="J1369">
        <v>5240</v>
      </c>
    </row>
    <row r="1370" spans="1:10" x14ac:dyDescent="0.2">
      <c r="A1370" t="s">
        <v>917</v>
      </c>
      <c r="B1370" t="s">
        <v>918</v>
      </c>
      <c r="C1370" t="s">
        <v>977</v>
      </c>
      <c r="D1370">
        <v>33</v>
      </c>
      <c r="E1370">
        <v>33</v>
      </c>
      <c r="F1370">
        <v>1550</v>
      </c>
      <c r="G1370">
        <v>1786</v>
      </c>
      <c r="H1370">
        <v>70</v>
      </c>
      <c r="I1370" t="s">
        <v>1924</v>
      </c>
      <c r="J1370">
        <v>3406</v>
      </c>
    </row>
    <row r="1371" spans="1:10" x14ac:dyDescent="0.2">
      <c r="A1371" t="s">
        <v>917</v>
      </c>
      <c r="B1371" t="s">
        <v>918</v>
      </c>
      <c r="C1371" t="s">
        <v>978</v>
      </c>
      <c r="D1371">
        <v>49</v>
      </c>
      <c r="E1371">
        <v>49</v>
      </c>
      <c r="F1371">
        <v>16308</v>
      </c>
      <c r="G1371">
        <v>10974</v>
      </c>
      <c r="H1371">
        <v>541</v>
      </c>
      <c r="I1371" t="s">
        <v>1925</v>
      </c>
      <c r="J1371">
        <v>27823</v>
      </c>
    </row>
    <row r="1372" spans="1:10" x14ac:dyDescent="0.2">
      <c r="A1372" t="s">
        <v>917</v>
      </c>
      <c r="B1372" t="s">
        <v>918</v>
      </c>
      <c r="C1372" t="s">
        <v>636</v>
      </c>
      <c r="D1372">
        <v>40</v>
      </c>
      <c r="E1372">
        <v>40</v>
      </c>
      <c r="F1372">
        <v>26343</v>
      </c>
      <c r="G1372">
        <v>37779</v>
      </c>
      <c r="H1372">
        <v>1251</v>
      </c>
      <c r="I1372" t="s">
        <v>1924</v>
      </c>
      <c r="J1372">
        <v>65373</v>
      </c>
    </row>
    <row r="1373" spans="1:10" x14ac:dyDescent="0.2">
      <c r="A1373" t="s">
        <v>917</v>
      </c>
      <c r="B1373" t="s">
        <v>918</v>
      </c>
      <c r="C1373" t="s">
        <v>979</v>
      </c>
      <c r="D1373">
        <v>31</v>
      </c>
      <c r="E1373">
        <v>31</v>
      </c>
      <c r="F1373">
        <v>2816</v>
      </c>
      <c r="G1373">
        <v>2579</v>
      </c>
      <c r="H1373">
        <v>158</v>
      </c>
      <c r="I1373" t="s">
        <v>1925</v>
      </c>
      <c r="J1373">
        <v>5553</v>
      </c>
    </row>
    <row r="1374" spans="1:10" x14ac:dyDescent="0.2">
      <c r="A1374" t="s">
        <v>980</v>
      </c>
      <c r="B1374" t="s">
        <v>981</v>
      </c>
      <c r="C1374" t="s">
        <v>216</v>
      </c>
      <c r="D1374">
        <v>20</v>
      </c>
      <c r="E1374">
        <v>20</v>
      </c>
      <c r="F1374">
        <v>7630</v>
      </c>
      <c r="G1374">
        <v>5300</v>
      </c>
      <c r="H1374">
        <v>94</v>
      </c>
      <c r="I1374" t="s">
        <v>1925</v>
      </c>
      <c r="J1374">
        <v>13024</v>
      </c>
    </row>
    <row r="1375" spans="1:10" x14ac:dyDescent="0.2">
      <c r="A1375" t="s">
        <v>980</v>
      </c>
      <c r="B1375" t="s">
        <v>981</v>
      </c>
      <c r="C1375" t="s">
        <v>982</v>
      </c>
      <c r="D1375">
        <v>16</v>
      </c>
      <c r="E1375">
        <v>16</v>
      </c>
      <c r="F1375">
        <v>3701</v>
      </c>
      <c r="G1375">
        <v>9752</v>
      </c>
      <c r="H1375">
        <v>223</v>
      </c>
      <c r="I1375" t="s">
        <v>1924</v>
      </c>
      <c r="J1375">
        <v>13676</v>
      </c>
    </row>
    <row r="1376" spans="1:10" x14ac:dyDescent="0.2">
      <c r="A1376" t="s">
        <v>980</v>
      </c>
      <c r="B1376" t="s">
        <v>981</v>
      </c>
      <c r="C1376" t="s">
        <v>983</v>
      </c>
      <c r="D1376">
        <v>21</v>
      </c>
      <c r="E1376">
        <v>21</v>
      </c>
      <c r="F1376">
        <v>3320</v>
      </c>
      <c r="G1376">
        <v>4214</v>
      </c>
      <c r="H1376">
        <v>57</v>
      </c>
      <c r="I1376" t="s">
        <v>1924</v>
      </c>
      <c r="J1376">
        <v>7591</v>
      </c>
    </row>
    <row r="1377" spans="1:10" x14ac:dyDescent="0.2">
      <c r="A1377" t="s">
        <v>980</v>
      </c>
      <c r="B1377" t="s">
        <v>981</v>
      </c>
      <c r="C1377" t="s">
        <v>984</v>
      </c>
      <c r="D1377">
        <v>21</v>
      </c>
      <c r="E1377">
        <v>21</v>
      </c>
      <c r="F1377">
        <v>3739</v>
      </c>
      <c r="G1377">
        <v>5209</v>
      </c>
      <c r="H1377">
        <v>60</v>
      </c>
      <c r="I1377" t="s">
        <v>1924</v>
      </c>
      <c r="J1377">
        <v>9008</v>
      </c>
    </row>
    <row r="1378" spans="1:10" x14ac:dyDescent="0.2">
      <c r="A1378" t="s">
        <v>980</v>
      </c>
      <c r="B1378" t="s">
        <v>981</v>
      </c>
      <c r="C1378" t="s">
        <v>102</v>
      </c>
      <c r="D1378">
        <v>5</v>
      </c>
      <c r="E1378">
        <v>5</v>
      </c>
      <c r="F1378">
        <v>2224</v>
      </c>
      <c r="G1378">
        <v>2329</v>
      </c>
      <c r="H1378">
        <v>82</v>
      </c>
      <c r="I1378" t="s">
        <v>1924</v>
      </c>
      <c r="J1378">
        <v>4635</v>
      </c>
    </row>
    <row r="1379" spans="1:10" x14ac:dyDescent="0.2">
      <c r="A1379" t="s">
        <v>980</v>
      </c>
      <c r="B1379" t="s">
        <v>981</v>
      </c>
      <c r="C1379" t="s">
        <v>985</v>
      </c>
      <c r="D1379">
        <v>28</v>
      </c>
      <c r="E1379">
        <v>28</v>
      </c>
      <c r="F1379">
        <v>9471</v>
      </c>
      <c r="G1379">
        <v>4487</v>
      </c>
      <c r="H1379">
        <v>149</v>
      </c>
      <c r="I1379" t="s">
        <v>1925</v>
      </c>
      <c r="J1379">
        <v>14107</v>
      </c>
    </row>
    <row r="1380" spans="1:10" x14ac:dyDescent="0.2">
      <c r="A1380" t="s">
        <v>980</v>
      </c>
      <c r="B1380" t="s">
        <v>981</v>
      </c>
      <c r="C1380" t="s">
        <v>17</v>
      </c>
      <c r="D1380">
        <v>10</v>
      </c>
      <c r="E1380">
        <v>10</v>
      </c>
      <c r="F1380">
        <v>2242</v>
      </c>
      <c r="G1380">
        <v>4068</v>
      </c>
      <c r="H1380">
        <v>36</v>
      </c>
      <c r="I1380" t="s">
        <v>1924</v>
      </c>
      <c r="J1380">
        <v>6346</v>
      </c>
    </row>
    <row r="1381" spans="1:10" x14ac:dyDescent="0.2">
      <c r="A1381" t="s">
        <v>980</v>
      </c>
      <c r="B1381" t="s">
        <v>981</v>
      </c>
      <c r="C1381" t="s">
        <v>105</v>
      </c>
      <c r="D1381">
        <v>14</v>
      </c>
      <c r="E1381">
        <v>14</v>
      </c>
      <c r="F1381">
        <v>2027</v>
      </c>
      <c r="G1381">
        <v>3886</v>
      </c>
      <c r="H1381">
        <v>26</v>
      </c>
      <c r="I1381" t="s">
        <v>1924</v>
      </c>
      <c r="J1381">
        <v>5939</v>
      </c>
    </row>
    <row r="1382" spans="1:10" x14ac:dyDescent="0.2">
      <c r="A1382" t="s">
        <v>980</v>
      </c>
      <c r="B1382" t="s">
        <v>981</v>
      </c>
      <c r="C1382" t="s">
        <v>602</v>
      </c>
      <c r="D1382">
        <v>15</v>
      </c>
      <c r="E1382">
        <v>15</v>
      </c>
      <c r="F1382">
        <v>4053</v>
      </c>
      <c r="G1382">
        <v>3934</v>
      </c>
      <c r="H1382">
        <v>65</v>
      </c>
      <c r="I1382" t="s">
        <v>1925</v>
      </c>
      <c r="J1382">
        <v>8052</v>
      </c>
    </row>
    <row r="1383" spans="1:10" x14ac:dyDescent="0.2">
      <c r="A1383" t="s">
        <v>980</v>
      </c>
      <c r="B1383" t="s">
        <v>981</v>
      </c>
      <c r="C1383" t="s">
        <v>21</v>
      </c>
      <c r="D1383">
        <v>13</v>
      </c>
      <c r="E1383">
        <v>13</v>
      </c>
      <c r="F1383">
        <v>1459</v>
      </c>
      <c r="G1383">
        <v>2624</v>
      </c>
      <c r="H1383">
        <v>45</v>
      </c>
      <c r="I1383" t="s">
        <v>1924</v>
      </c>
      <c r="J1383">
        <v>4128</v>
      </c>
    </row>
    <row r="1384" spans="1:10" x14ac:dyDescent="0.2">
      <c r="A1384" t="s">
        <v>980</v>
      </c>
      <c r="B1384" t="s">
        <v>981</v>
      </c>
      <c r="C1384" t="s">
        <v>776</v>
      </c>
      <c r="D1384">
        <v>9</v>
      </c>
      <c r="E1384">
        <v>9</v>
      </c>
      <c r="F1384">
        <v>3561</v>
      </c>
      <c r="G1384">
        <v>632</v>
      </c>
      <c r="H1384">
        <v>20</v>
      </c>
      <c r="I1384" t="s">
        <v>1925</v>
      </c>
      <c r="J1384">
        <v>4213</v>
      </c>
    </row>
    <row r="1385" spans="1:10" x14ac:dyDescent="0.2">
      <c r="A1385" t="s">
        <v>980</v>
      </c>
      <c r="B1385" t="s">
        <v>981</v>
      </c>
      <c r="C1385" t="s">
        <v>22</v>
      </c>
      <c r="D1385">
        <v>23</v>
      </c>
      <c r="E1385">
        <v>23</v>
      </c>
      <c r="F1385">
        <v>2727</v>
      </c>
      <c r="G1385">
        <v>4679</v>
      </c>
      <c r="H1385">
        <v>42</v>
      </c>
      <c r="I1385" t="s">
        <v>1924</v>
      </c>
      <c r="J1385">
        <v>7448</v>
      </c>
    </row>
    <row r="1386" spans="1:10" x14ac:dyDescent="0.2">
      <c r="A1386" t="s">
        <v>980</v>
      </c>
      <c r="B1386" t="s">
        <v>981</v>
      </c>
      <c r="C1386" t="s">
        <v>23</v>
      </c>
      <c r="D1386">
        <v>14</v>
      </c>
      <c r="E1386">
        <v>14</v>
      </c>
      <c r="F1386">
        <v>6424</v>
      </c>
      <c r="G1386">
        <v>4412</v>
      </c>
      <c r="H1386">
        <v>68</v>
      </c>
      <c r="I1386" t="s">
        <v>1925</v>
      </c>
      <c r="J1386">
        <v>10904</v>
      </c>
    </row>
    <row r="1387" spans="1:10" x14ac:dyDescent="0.2">
      <c r="A1387" t="s">
        <v>980</v>
      </c>
      <c r="B1387" t="s">
        <v>981</v>
      </c>
      <c r="C1387" t="s">
        <v>986</v>
      </c>
      <c r="D1387">
        <v>19</v>
      </c>
      <c r="E1387">
        <v>19</v>
      </c>
      <c r="F1387">
        <v>6947</v>
      </c>
      <c r="G1387">
        <v>2502</v>
      </c>
      <c r="H1387">
        <v>50</v>
      </c>
      <c r="I1387" t="s">
        <v>1925</v>
      </c>
      <c r="J1387">
        <v>9499</v>
      </c>
    </row>
    <row r="1388" spans="1:10" x14ac:dyDescent="0.2">
      <c r="A1388" t="s">
        <v>980</v>
      </c>
      <c r="B1388" t="s">
        <v>981</v>
      </c>
      <c r="C1388" t="s">
        <v>987</v>
      </c>
      <c r="D1388">
        <v>19</v>
      </c>
      <c r="E1388">
        <v>19</v>
      </c>
      <c r="F1388">
        <v>7640</v>
      </c>
      <c r="G1388">
        <v>6683</v>
      </c>
      <c r="H1388">
        <v>91</v>
      </c>
      <c r="I1388" t="s">
        <v>1925</v>
      </c>
      <c r="J1388">
        <v>14414</v>
      </c>
    </row>
    <row r="1389" spans="1:10" x14ac:dyDescent="0.2">
      <c r="A1389" t="s">
        <v>980</v>
      </c>
      <c r="B1389" t="s">
        <v>981</v>
      </c>
      <c r="C1389" t="s">
        <v>29</v>
      </c>
      <c r="D1389">
        <v>17</v>
      </c>
      <c r="E1389">
        <v>17</v>
      </c>
      <c r="F1389">
        <v>3826</v>
      </c>
      <c r="G1389">
        <v>5503</v>
      </c>
      <c r="H1389">
        <v>86</v>
      </c>
      <c r="I1389" t="s">
        <v>1924</v>
      </c>
      <c r="J1389">
        <v>9415</v>
      </c>
    </row>
    <row r="1390" spans="1:10" x14ac:dyDescent="0.2">
      <c r="A1390" t="s">
        <v>980</v>
      </c>
      <c r="B1390" t="s">
        <v>981</v>
      </c>
      <c r="C1390" t="s">
        <v>300</v>
      </c>
      <c r="D1390">
        <v>38</v>
      </c>
      <c r="E1390">
        <v>38</v>
      </c>
      <c r="F1390">
        <v>19265</v>
      </c>
      <c r="G1390">
        <v>43510</v>
      </c>
      <c r="H1390">
        <v>462</v>
      </c>
      <c r="I1390" t="s">
        <v>1924</v>
      </c>
      <c r="J1390">
        <v>63237</v>
      </c>
    </row>
    <row r="1391" spans="1:10" x14ac:dyDescent="0.2">
      <c r="A1391" t="s">
        <v>980</v>
      </c>
      <c r="B1391" t="s">
        <v>981</v>
      </c>
      <c r="C1391" t="s">
        <v>988</v>
      </c>
      <c r="D1391">
        <v>33</v>
      </c>
      <c r="E1391">
        <v>33</v>
      </c>
      <c r="F1391">
        <v>11622</v>
      </c>
      <c r="G1391">
        <v>15296</v>
      </c>
      <c r="H1391">
        <v>266</v>
      </c>
      <c r="I1391" t="s">
        <v>1924</v>
      </c>
      <c r="J1391">
        <v>27184</v>
      </c>
    </row>
    <row r="1392" spans="1:10" x14ac:dyDescent="0.2">
      <c r="A1392" t="s">
        <v>980</v>
      </c>
      <c r="B1392" t="s">
        <v>981</v>
      </c>
      <c r="C1392" t="s">
        <v>39</v>
      </c>
      <c r="D1392">
        <v>14</v>
      </c>
      <c r="E1392">
        <v>14</v>
      </c>
      <c r="F1392">
        <v>1722</v>
      </c>
      <c r="G1392">
        <v>2896</v>
      </c>
      <c r="H1392">
        <v>43</v>
      </c>
      <c r="I1392" t="s">
        <v>1924</v>
      </c>
      <c r="J1392">
        <v>4661</v>
      </c>
    </row>
    <row r="1393" spans="1:10" x14ac:dyDescent="0.2">
      <c r="A1393" t="s">
        <v>980</v>
      </c>
      <c r="B1393" t="s">
        <v>981</v>
      </c>
      <c r="C1393" t="s">
        <v>989</v>
      </c>
      <c r="D1393">
        <v>22</v>
      </c>
      <c r="E1393">
        <v>22</v>
      </c>
      <c r="F1393">
        <v>1398</v>
      </c>
      <c r="G1393">
        <v>7050</v>
      </c>
      <c r="H1393">
        <v>96</v>
      </c>
      <c r="I1393" t="s">
        <v>1924</v>
      </c>
      <c r="J1393">
        <v>8544</v>
      </c>
    </row>
    <row r="1394" spans="1:10" x14ac:dyDescent="0.2">
      <c r="A1394" t="s">
        <v>980</v>
      </c>
      <c r="B1394" t="s">
        <v>981</v>
      </c>
      <c r="C1394" t="s">
        <v>41</v>
      </c>
      <c r="D1394">
        <v>13</v>
      </c>
      <c r="E1394">
        <v>13</v>
      </c>
      <c r="F1394">
        <v>1362</v>
      </c>
      <c r="G1394">
        <v>4358</v>
      </c>
      <c r="H1394">
        <v>62</v>
      </c>
      <c r="I1394" t="s">
        <v>1924</v>
      </c>
      <c r="J1394">
        <v>5782</v>
      </c>
    </row>
    <row r="1395" spans="1:10" x14ac:dyDescent="0.2">
      <c r="A1395" t="s">
        <v>980</v>
      </c>
      <c r="B1395" t="s">
        <v>981</v>
      </c>
      <c r="C1395" t="s">
        <v>990</v>
      </c>
      <c r="D1395">
        <v>16</v>
      </c>
      <c r="E1395">
        <v>16</v>
      </c>
      <c r="F1395">
        <v>4995</v>
      </c>
      <c r="G1395">
        <v>6215</v>
      </c>
      <c r="H1395">
        <v>58</v>
      </c>
      <c r="I1395" t="s">
        <v>1924</v>
      </c>
      <c r="J1395">
        <v>11268</v>
      </c>
    </row>
    <row r="1396" spans="1:10" x14ac:dyDescent="0.2">
      <c r="A1396" t="s">
        <v>980</v>
      </c>
      <c r="B1396" t="s">
        <v>981</v>
      </c>
      <c r="C1396" t="s">
        <v>393</v>
      </c>
      <c r="D1396">
        <v>26</v>
      </c>
      <c r="E1396">
        <v>26</v>
      </c>
      <c r="F1396">
        <v>3195</v>
      </c>
      <c r="G1396">
        <v>11614</v>
      </c>
      <c r="H1396">
        <v>249</v>
      </c>
      <c r="I1396" t="s">
        <v>1924</v>
      </c>
      <c r="J1396">
        <v>15058</v>
      </c>
    </row>
    <row r="1397" spans="1:10" x14ac:dyDescent="0.2">
      <c r="A1397" t="s">
        <v>980</v>
      </c>
      <c r="B1397" t="s">
        <v>981</v>
      </c>
      <c r="C1397" t="s">
        <v>559</v>
      </c>
      <c r="D1397">
        <v>66</v>
      </c>
      <c r="E1397">
        <v>66</v>
      </c>
      <c r="F1397">
        <v>22175</v>
      </c>
      <c r="G1397">
        <v>37927</v>
      </c>
      <c r="H1397">
        <v>514</v>
      </c>
      <c r="I1397" t="s">
        <v>1924</v>
      </c>
      <c r="J1397">
        <v>60616</v>
      </c>
    </row>
    <row r="1398" spans="1:10" x14ac:dyDescent="0.2">
      <c r="A1398" t="s">
        <v>980</v>
      </c>
      <c r="B1398" t="s">
        <v>981</v>
      </c>
      <c r="C1398" t="s">
        <v>991</v>
      </c>
      <c r="D1398">
        <v>119</v>
      </c>
      <c r="E1398">
        <v>119</v>
      </c>
      <c r="F1398">
        <v>68794</v>
      </c>
      <c r="G1398">
        <v>29187</v>
      </c>
      <c r="H1398">
        <v>514</v>
      </c>
      <c r="I1398" t="s">
        <v>1925</v>
      </c>
      <c r="J1398">
        <v>98495</v>
      </c>
    </row>
    <row r="1399" spans="1:10" x14ac:dyDescent="0.2">
      <c r="A1399" t="s">
        <v>980</v>
      </c>
      <c r="B1399" t="s">
        <v>981</v>
      </c>
      <c r="C1399" t="s">
        <v>314</v>
      </c>
      <c r="D1399">
        <v>17</v>
      </c>
      <c r="E1399">
        <v>17</v>
      </c>
      <c r="F1399">
        <v>6945</v>
      </c>
      <c r="G1399">
        <v>1504</v>
      </c>
      <c r="H1399">
        <v>63</v>
      </c>
      <c r="I1399" t="s">
        <v>1925</v>
      </c>
      <c r="J1399">
        <v>8512</v>
      </c>
    </row>
    <row r="1400" spans="1:10" x14ac:dyDescent="0.2">
      <c r="A1400" t="s">
        <v>980</v>
      </c>
      <c r="B1400" t="s">
        <v>981</v>
      </c>
      <c r="C1400" t="s">
        <v>992</v>
      </c>
      <c r="D1400">
        <v>13</v>
      </c>
      <c r="E1400">
        <v>13</v>
      </c>
      <c r="F1400">
        <v>3180</v>
      </c>
      <c r="G1400">
        <v>1243</v>
      </c>
      <c r="H1400">
        <v>29</v>
      </c>
      <c r="I1400" t="s">
        <v>1925</v>
      </c>
      <c r="J1400">
        <v>4452</v>
      </c>
    </row>
    <row r="1401" spans="1:10" x14ac:dyDescent="0.2">
      <c r="A1401" t="s">
        <v>980</v>
      </c>
      <c r="B1401" t="s">
        <v>981</v>
      </c>
      <c r="C1401" t="s">
        <v>993</v>
      </c>
      <c r="D1401">
        <v>5</v>
      </c>
      <c r="E1401">
        <v>5</v>
      </c>
      <c r="F1401">
        <v>523</v>
      </c>
      <c r="G1401">
        <v>322</v>
      </c>
      <c r="H1401">
        <v>7</v>
      </c>
      <c r="I1401" t="s">
        <v>1925</v>
      </c>
      <c r="J1401">
        <v>852</v>
      </c>
    </row>
    <row r="1402" spans="1:10" x14ac:dyDescent="0.2">
      <c r="A1402" t="s">
        <v>980</v>
      </c>
      <c r="B1402" t="s">
        <v>981</v>
      </c>
      <c r="C1402" t="s">
        <v>994</v>
      </c>
      <c r="D1402">
        <v>26</v>
      </c>
      <c r="E1402">
        <v>26</v>
      </c>
      <c r="F1402">
        <v>1938</v>
      </c>
      <c r="G1402">
        <v>7240</v>
      </c>
      <c r="H1402">
        <v>199</v>
      </c>
      <c r="I1402" t="s">
        <v>1924</v>
      </c>
      <c r="J1402">
        <v>9377</v>
      </c>
    </row>
    <row r="1403" spans="1:10" x14ac:dyDescent="0.2">
      <c r="A1403" t="s">
        <v>980</v>
      </c>
      <c r="B1403" t="s">
        <v>981</v>
      </c>
      <c r="C1403" t="s">
        <v>45</v>
      </c>
      <c r="D1403">
        <v>40</v>
      </c>
      <c r="E1403">
        <v>40</v>
      </c>
      <c r="F1403">
        <v>15534</v>
      </c>
      <c r="G1403">
        <v>32959</v>
      </c>
      <c r="H1403">
        <v>483</v>
      </c>
      <c r="I1403" t="s">
        <v>1924</v>
      </c>
      <c r="J1403">
        <v>48976</v>
      </c>
    </row>
    <row r="1404" spans="1:10" x14ac:dyDescent="0.2">
      <c r="A1404" t="s">
        <v>980</v>
      </c>
      <c r="B1404" t="s">
        <v>981</v>
      </c>
      <c r="C1404" t="s">
        <v>399</v>
      </c>
      <c r="D1404">
        <v>19</v>
      </c>
      <c r="E1404">
        <v>19</v>
      </c>
      <c r="F1404">
        <v>4476</v>
      </c>
      <c r="G1404">
        <v>3660</v>
      </c>
      <c r="H1404">
        <v>43</v>
      </c>
      <c r="I1404" t="s">
        <v>1925</v>
      </c>
      <c r="J1404">
        <v>8179</v>
      </c>
    </row>
    <row r="1405" spans="1:10" x14ac:dyDescent="0.2">
      <c r="A1405" t="s">
        <v>980</v>
      </c>
      <c r="B1405" t="s">
        <v>981</v>
      </c>
      <c r="C1405" t="s">
        <v>400</v>
      </c>
      <c r="D1405">
        <v>21</v>
      </c>
      <c r="E1405">
        <v>21</v>
      </c>
      <c r="F1405">
        <v>3924</v>
      </c>
      <c r="G1405">
        <v>2512</v>
      </c>
      <c r="H1405">
        <v>37</v>
      </c>
      <c r="I1405" t="s">
        <v>1925</v>
      </c>
      <c r="J1405">
        <v>6473</v>
      </c>
    </row>
    <row r="1406" spans="1:10" x14ac:dyDescent="0.2">
      <c r="A1406" t="s">
        <v>980</v>
      </c>
      <c r="B1406" t="s">
        <v>981</v>
      </c>
      <c r="C1406" t="s">
        <v>46</v>
      </c>
      <c r="D1406">
        <v>15</v>
      </c>
      <c r="E1406">
        <v>15</v>
      </c>
      <c r="F1406">
        <v>3295</v>
      </c>
      <c r="G1406">
        <v>450</v>
      </c>
      <c r="H1406">
        <v>43</v>
      </c>
      <c r="I1406" t="s">
        <v>1925</v>
      </c>
      <c r="J1406">
        <v>3788</v>
      </c>
    </row>
    <row r="1407" spans="1:10" x14ac:dyDescent="0.2">
      <c r="A1407" t="s">
        <v>980</v>
      </c>
      <c r="B1407" t="s">
        <v>981</v>
      </c>
      <c r="C1407" t="s">
        <v>402</v>
      </c>
      <c r="D1407">
        <v>46</v>
      </c>
      <c r="E1407">
        <v>46</v>
      </c>
      <c r="F1407">
        <v>8089</v>
      </c>
      <c r="G1407">
        <v>18726</v>
      </c>
      <c r="H1407">
        <v>249</v>
      </c>
      <c r="I1407" t="s">
        <v>1924</v>
      </c>
      <c r="J1407">
        <v>27064</v>
      </c>
    </row>
    <row r="1408" spans="1:10" x14ac:dyDescent="0.2">
      <c r="A1408" t="s">
        <v>980</v>
      </c>
      <c r="B1408" t="s">
        <v>981</v>
      </c>
      <c r="C1408" t="s">
        <v>995</v>
      </c>
      <c r="D1408">
        <v>15</v>
      </c>
      <c r="E1408">
        <v>15</v>
      </c>
      <c r="F1408">
        <v>2876</v>
      </c>
      <c r="G1408">
        <v>1694</v>
      </c>
      <c r="H1408">
        <v>26</v>
      </c>
      <c r="I1408" t="s">
        <v>1925</v>
      </c>
      <c r="J1408">
        <v>4596</v>
      </c>
    </row>
    <row r="1409" spans="1:10" x14ac:dyDescent="0.2">
      <c r="A1409" t="s">
        <v>980</v>
      </c>
      <c r="B1409" t="s">
        <v>981</v>
      </c>
      <c r="C1409" t="s">
        <v>127</v>
      </c>
      <c r="D1409">
        <v>18</v>
      </c>
      <c r="E1409">
        <v>18</v>
      </c>
      <c r="F1409">
        <v>7997</v>
      </c>
      <c r="G1409">
        <v>10278</v>
      </c>
      <c r="H1409">
        <v>185</v>
      </c>
      <c r="I1409" t="s">
        <v>1924</v>
      </c>
      <c r="J1409">
        <v>18460</v>
      </c>
    </row>
    <row r="1410" spans="1:10" x14ac:dyDescent="0.2">
      <c r="A1410" t="s">
        <v>980</v>
      </c>
      <c r="B1410" t="s">
        <v>981</v>
      </c>
      <c r="C1410" t="s">
        <v>47</v>
      </c>
      <c r="D1410">
        <v>21</v>
      </c>
      <c r="E1410">
        <v>21</v>
      </c>
      <c r="F1410">
        <v>4694</v>
      </c>
      <c r="G1410">
        <v>16969</v>
      </c>
      <c r="H1410">
        <v>244</v>
      </c>
      <c r="I1410" t="s">
        <v>1924</v>
      </c>
      <c r="J1410">
        <v>21907</v>
      </c>
    </row>
    <row r="1411" spans="1:10" x14ac:dyDescent="0.2">
      <c r="A1411" t="s">
        <v>980</v>
      </c>
      <c r="B1411" t="s">
        <v>981</v>
      </c>
      <c r="C1411" t="s">
        <v>48</v>
      </c>
      <c r="D1411">
        <v>54</v>
      </c>
      <c r="E1411">
        <v>54</v>
      </c>
      <c r="F1411">
        <v>13048</v>
      </c>
      <c r="G1411">
        <v>19368</v>
      </c>
      <c r="H1411">
        <v>197</v>
      </c>
      <c r="I1411" t="s">
        <v>1924</v>
      </c>
      <c r="J1411">
        <v>32613</v>
      </c>
    </row>
    <row r="1412" spans="1:10" x14ac:dyDescent="0.2">
      <c r="A1412" t="s">
        <v>980</v>
      </c>
      <c r="B1412" t="s">
        <v>981</v>
      </c>
      <c r="C1412" t="s">
        <v>49</v>
      </c>
      <c r="D1412">
        <v>26</v>
      </c>
      <c r="E1412">
        <v>26</v>
      </c>
      <c r="F1412">
        <v>2513</v>
      </c>
      <c r="G1412">
        <v>4318</v>
      </c>
      <c r="H1412">
        <v>52</v>
      </c>
      <c r="I1412" t="s">
        <v>1924</v>
      </c>
      <c r="J1412">
        <v>6883</v>
      </c>
    </row>
    <row r="1413" spans="1:10" x14ac:dyDescent="0.2">
      <c r="A1413" t="s">
        <v>980</v>
      </c>
      <c r="B1413" t="s">
        <v>981</v>
      </c>
      <c r="C1413" t="s">
        <v>996</v>
      </c>
      <c r="D1413">
        <v>19</v>
      </c>
      <c r="E1413">
        <v>19</v>
      </c>
      <c r="F1413">
        <v>3575</v>
      </c>
      <c r="G1413">
        <v>4509</v>
      </c>
      <c r="H1413">
        <v>50</v>
      </c>
      <c r="I1413" t="s">
        <v>1924</v>
      </c>
      <c r="J1413">
        <v>8134</v>
      </c>
    </row>
    <row r="1414" spans="1:10" x14ac:dyDescent="0.2">
      <c r="A1414" t="s">
        <v>980</v>
      </c>
      <c r="B1414" t="s">
        <v>981</v>
      </c>
      <c r="C1414" t="s">
        <v>50</v>
      </c>
      <c r="D1414">
        <v>42</v>
      </c>
      <c r="E1414">
        <v>42</v>
      </c>
      <c r="F1414">
        <v>11769</v>
      </c>
      <c r="G1414">
        <v>22403</v>
      </c>
      <c r="H1414">
        <v>243</v>
      </c>
      <c r="I1414" t="s">
        <v>1924</v>
      </c>
      <c r="J1414">
        <v>34415</v>
      </c>
    </row>
    <row r="1415" spans="1:10" x14ac:dyDescent="0.2">
      <c r="A1415" t="s">
        <v>980</v>
      </c>
      <c r="B1415" t="s">
        <v>981</v>
      </c>
      <c r="C1415" t="s">
        <v>997</v>
      </c>
      <c r="D1415">
        <v>19</v>
      </c>
      <c r="E1415">
        <v>19</v>
      </c>
      <c r="F1415">
        <v>8914</v>
      </c>
      <c r="G1415">
        <v>4105</v>
      </c>
      <c r="H1415">
        <v>62</v>
      </c>
      <c r="I1415" t="s">
        <v>1925</v>
      </c>
      <c r="J1415">
        <v>13081</v>
      </c>
    </row>
    <row r="1416" spans="1:10" x14ac:dyDescent="0.2">
      <c r="A1416" t="s">
        <v>980</v>
      </c>
      <c r="B1416" t="s">
        <v>981</v>
      </c>
      <c r="C1416" t="s">
        <v>128</v>
      </c>
      <c r="D1416">
        <v>32</v>
      </c>
      <c r="E1416">
        <v>32</v>
      </c>
      <c r="F1416">
        <v>5505</v>
      </c>
      <c r="G1416">
        <v>10781</v>
      </c>
      <c r="H1416">
        <v>116</v>
      </c>
      <c r="I1416" t="s">
        <v>1924</v>
      </c>
      <c r="J1416">
        <v>16402</v>
      </c>
    </row>
    <row r="1417" spans="1:10" x14ac:dyDescent="0.2">
      <c r="A1417" t="s">
        <v>980</v>
      </c>
      <c r="B1417" t="s">
        <v>981</v>
      </c>
      <c r="C1417" t="s">
        <v>52</v>
      </c>
      <c r="D1417">
        <v>22</v>
      </c>
      <c r="E1417">
        <v>22</v>
      </c>
      <c r="F1417">
        <v>13110</v>
      </c>
      <c r="G1417">
        <v>13934</v>
      </c>
      <c r="H1417">
        <v>261</v>
      </c>
      <c r="I1417" t="s">
        <v>1924</v>
      </c>
      <c r="J1417">
        <v>27305</v>
      </c>
    </row>
    <row r="1418" spans="1:10" x14ac:dyDescent="0.2">
      <c r="A1418" t="s">
        <v>980</v>
      </c>
      <c r="B1418" t="s">
        <v>981</v>
      </c>
      <c r="C1418" t="s">
        <v>54</v>
      </c>
      <c r="D1418">
        <v>42</v>
      </c>
      <c r="E1418">
        <v>42</v>
      </c>
      <c r="F1418">
        <v>18034</v>
      </c>
      <c r="G1418">
        <v>24781</v>
      </c>
      <c r="H1418">
        <v>216</v>
      </c>
      <c r="I1418" t="s">
        <v>1924</v>
      </c>
      <c r="J1418">
        <v>43031</v>
      </c>
    </row>
    <row r="1419" spans="1:10" x14ac:dyDescent="0.2">
      <c r="A1419" t="s">
        <v>980</v>
      </c>
      <c r="B1419" t="s">
        <v>981</v>
      </c>
      <c r="C1419" t="s">
        <v>56</v>
      </c>
      <c r="D1419">
        <v>23</v>
      </c>
      <c r="E1419">
        <v>23</v>
      </c>
      <c r="F1419">
        <v>3764</v>
      </c>
      <c r="G1419">
        <v>7350</v>
      </c>
      <c r="H1419">
        <v>69</v>
      </c>
      <c r="I1419" t="s">
        <v>1924</v>
      </c>
      <c r="J1419">
        <v>11183</v>
      </c>
    </row>
    <row r="1420" spans="1:10" x14ac:dyDescent="0.2">
      <c r="A1420" t="s">
        <v>980</v>
      </c>
      <c r="B1420" t="s">
        <v>981</v>
      </c>
      <c r="C1420" t="s">
        <v>57</v>
      </c>
      <c r="D1420">
        <v>24</v>
      </c>
      <c r="E1420">
        <v>24</v>
      </c>
      <c r="F1420">
        <v>9573</v>
      </c>
      <c r="G1420">
        <v>6650</v>
      </c>
      <c r="H1420">
        <v>109</v>
      </c>
      <c r="I1420" t="s">
        <v>1925</v>
      </c>
      <c r="J1420">
        <v>16332</v>
      </c>
    </row>
    <row r="1421" spans="1:10" x14ac:dyDescent="0.2">
      <c r="A1421" t="s">
        <v>980</v>
      </c>
      <c r="B1421" t="s">
        <v>981</v>
      </c>
      <c r="C1421" t="s">
        <v>59</v>
      </c>
      <c r="D1421">
        <v>25</v>
      </c>
      <c r="E1421">
        <v>25</v>
      </c>
      <c r="F1421">
        <v>7137</v>
      </c>
      <c r="G1421">
        <v>10165</v>
      </c>
      <c r="H1421">
        <v>143</v>
      </c>
      <c r="I1421" t="s">
        <v>1924</v>
      </c>
      <c r="J1421">
        <v>17445</v>
      </c>
    </row>
    <row r="1422" spans="1:10" x14ac:dyDescent="0.2">
      <c r="A1422" t="s">
        <v>980</v>
      </c>
      <c r="B1422" t="s">
        <v>981</v>
      </c>
      <c r="C1422" t="s">
        <v>60</v>
      </c>
      <c r="D1422">
        <v>16</v>
      </c>
      <c r="E1422">
        <v>16</v>
      </c>
      <c r="F1422">
        <v>2244</v>
      </c>
      <c r="G1422">
        <v>2638</v>
      </c>
      <c r="H1422">
        <v>26</v>
      </c>
      <c r="I1422" t="s">
        <v>1924</v>
      </c>
      <c r="J1422">
        <v>4908</v>
      </c>
    </row>
    <row r="1423" spans="1:10" x14ac:dyDescent="0.2">
      <c r="A1423" t="s">
        <v>980</v>
      </c>
      <c r="B1423" t="s">
        <v>981</v>
      </c>
      <c r="C1423" t="s">
        <v>998</v>
      </c>
      <c r="D1423">
        <v>27</v>
      </c>
      <c r="E1423">
        <v>27</v>
      </c>
      <c r="F1423">
        <v>2584</v>
      </c>
      <c r="G1423">
        <v>7205</v>
      </c>
      <c r="H1423">
        <v>59</v>
      </c>
      <c r="I1423" t="s">
        <v>1924</v>
      </c>
      <c r="J1423">
        <v>9848</v>
      </c>
    </row>
    <row r="1424" spans="1:10" x14ac:dyDescent="0.2">
      <c r="A1424" t="s">
        <v>980</v>
      </c>
      <c r="B1424" t="s">
        <v>981</v>
      </c>
      <c r="C1424" t="s">
        <v>135</v>
      </c>
      <c r="D1424">
        <v>19</v>
      </c>
      <c r="E1424">
        <v>19</v>
      </c>
      <c r="F1424">
        <v>3063</v>
      </c>
      <c r="G1424">
        <v>6338</v>
      </c>
      <c r="H1424">
        <v>55</v>
      </c>
      <c r="I1424" t="s">
        <v>1924</v>
      </c>
      <c r="J1424">
        <v>9456</v>
      </c>
    </row>
    <row r="1425" spans="1:10" x14ac:dyDescent="0.2">
      <c r="A1425" t="s">
        <v>980</v>
      </c>
      <c r="B1425" t="s">
        <v>981</v>
      </c>
      <c r="C1425" t="s">
        <v>999</v>
      </c>
      <c r="D1425">
        <v>10</v>
      </c>
      <c r="E1425">
        <v>10</v>
      </c>
      <c r="F1425">
        <v>4970</v>
      </c>
      <c r="G1425">
        <v>1507</v>
      </c>
      <c r="H1425">
        <v>33</v>
      </c>
      <c r="I1425" t="s">
        <v>1925</v>
      </c>
      <c r="J1425">
        <v>6510</v>
      </c>
    </row>
    <row r="1426" spans="1:10" x14ac:dyDescent="0.2">
      <c r="A1426" t="s">
        <v>980</v>
      </c>
      <c r="B1426" t="s">
        <v>981</v>
      </c>
      <c r="C1426" t="s">
        <v>1000</v>
      </c>
      <c r="D1426">
        <v>21</v>
      </c>
      <c r="E1426">
        <v>21</v>
      </c>
      <c r="F1426">
        <v>9326</v>
      </c>
      <c r="G1426">
        <v>9320</v>
      </c>
      <c r="H1426">
        <v>146</v>
      </c>
      <c r="I1426" t="s">
        <v>1925</v>
      </c>
      <c r="J1426">
        <v>18792</v>
      </c>
    </row>
    <row r="1427" spans="1:10" x14ac:dyDescent="0.2">
      <c r="A1427" t="s">
        <v>980</v>
      </c>
      <c r="B1427" t="s">
        <v>981</v>
      </c>
      <c r="C1427" t="s">
        <v>1001</v>
      </c>
      <c r="D1427">
        <v>24</v>
      </c>
      <c r="E1427">
        <v>24</v>
      </c>
      <c r="F1427">
        <v>8370</v>
      </c>
      <c r="G1427">
        <v>7515</v>
      </c>
      <c r="H1427">
        <v>105</v>
      </c>
      <c r="I1427" t="s">
        <v>1925</v>
      </c>
      <c r="J1427">
        <v>15990</v>
      </c>
    </row>
    <row r="1428" spans="1:10" x14ac:dyDescent="0.2">
      <c r="A1428" t="s">
        <v>980</v>
      </c>
      <c r="B1428" t="s">
        <v>981</v>
      </c>
      <c r="C1428" t="s">
        <v>1002</v>
      </c>
      <c r="D1428">
        <v>34</v>
      </c>
      <c r="E1428">
        <v>34</v>
      </c>
      <c r="F1428">
        <v>3727</v>
      </c>
      <c r="G1428">
        <v>16156</v>
      </c>
      <c r="H1428">
        <v>224</v>
      </c>
      <c r="I1428" t="s">
        <v>1924</v>
      </c>
      <c r="J1428">
        <v>20107</v>
      </c>
    </row>
    <row r="1429" spans="1:10" x14ac:dyDescent="0.2">
      <c r="A1429" t="s">
        <v>980</v>
      </c>
      <c r="B1429" t="s">
        <v>981</v>
      </c>
      <c r="C1429" t="s">
        <v>62</v>
      </c>
      <c r="D1429">
        <v>15</v>
      </c>
      <c r="E1429">
        <v>15</v>
      </c>
      <c r="F1429">
        <v>1521</v>
      </c>
      <c r="G1429">
        <v>4040</v>
      </c>
      <c r="H1429">
        <v>64</v>
      </c>
      <c r="I1429" t="s">
        <v>1924</v>
      </c>
      <c r="J1429">
        <v>5625</v>
      </c>
    </row>
    <row r="1430" spans="1:10" x14ac:dyDescent="0.2">
      <c r="A1430" t="s">
        <v>980</v>
      </c>
      <c r="B1430" t="s">
        <v>981</v>
      </c>
      <c r="C1430" t="s">
        <v>64</v>
      </c>
      <c r="D1430">
        <v>32</v>
      </c>
      <c r="E1430">
        <v>32</v>
      </c>
      <c r="F1430">
        <v>7958</v>
      </c>
      <c r="G1430">
        <v>7441</v>
      </c>
      <c r="H1430">
        <v>113</v>
      </c>
      <c r="I1430" t="s">
        <v>1925</v>
      </c>
      <c r="J1430">
        <v>15512</v>
      </c>
    </row>
    <row r="1431" spans="1:10" x14ac:dyDescent="0.2">
      <c r="A1431" t="s">
        <v>980</v>
      </c>
      <c r="B1431" t="s">
        <v>981</v>
      </c>
      <c r="C1431" t="s">
        <v>1003</v>
      </c>
      <c r="D1431">
        <v>29</v>
      </c>
      <c r="E1431">
        <v>29</v>
      </c>
      <c r="F1431">
        <v>2951</v>
      </c>
      <c r="G1431">
        <v>9656</v>
      </c>
      <c r="H1431">
        <v>159</v>
      </c>
      <c r="I1431" t="s">
        <v>1924</v>
      </c>
      <c r="J1431">
        <v>12766</v>
      </c>
    </row>
    <row r="1432" spans="1:10" x14ac:dyDescent="0.2">
      <c r="A1432" t="s">
        <v>980</v>
      </c>
      <c r="B1432" t="s">
        <v>981</v>
      </c>
      <c r="C1432" t="s">
        <v>1004</v>
      </c>
      <c r="D1432">
        <v>15</v>
      </c>
      <c r="E1432">
        <v>15</v>
      </c>
      <c r="F1432">
        <v>3020</v>
      </c>
      <c r="G1432">
        <v>7703</v>
      </c>
      <c r="H1432">
        <v>221</v>
      </c>
      <c r="I1432" t="s">
        <v>1924</v>
      </c>
      <c r="J1432">
        <v>10944</v>
      </c>
    </row>
    <row r="1433" spans="1:10" x14ac:dyDescent="0.2">
      <c r="A1433" t="s">
        <v>980</v>
      </c>
      <c r="B1433" t="s">
        <v>981</v>
      </c>
      <c r="C1433" t="s">
        <v>418</v>
      </c>
      <c r="D1433">
        <v>5</v>
      </c>
      <c r="E1433">
        <v>5</v>
      </c>
      <c r="F1433">
        <v>2797</v>
      </c>
      <c r="G1433">
        <v>1334</v>
      </c>
      <c r="H1433">
        <v>31</v>
      </c>
      <c r="I1433" t="s">
        <v>1925</v>
      </c>
      <c r="J1433">
        <v>4162</v>
      </c>
    </row>
    <row r="1434" spans="1:10" x14ac:dyDescent="0.2">
      <c r="A1434" t="s">
        <v>980</v>
      </c>
      <c r="B1434" t="s">
        <v>981</v>
      </c>
      <c r="C1434" t="s">
        <v>1005</v>
      </c>
      <c r="D1434">
        <v>52</v>
      </c>
      <c r="E1434">
        <v>52</v>
      </c>
      <c r="F1434">
        <v>14235</v>
      </c>
      <c r="G1434">
        <v>47645</v>
      </c>
      <c r="H1434">
        <v>589</v>
      </c>
      <c r="I1434" t="s">
        <v>1924</v>
      </c>
      <c r="J1434">
        <v>62469</v>
      </c>
    </row>
    <row r="1435" spans="1:10" x14ac:dyDescent="0.2">
      <c r="A1435" t="s">
        <v>980</v>
      </c>
      <c r="B1435" t="s">
        <v>981</v>
      </c>
      <c r="C1435" t="s">
        <v>145</v>
      </c>
      <c r="D1435">
        <v>24</v>
      </c>
      <c r="E1435">
        <v>24</v>
      </c>
      <c r="F1435">
        <v>4709</v>
      </c>
      <c r="G1435">
        <v>6205</v>
      </c>
      <c r="H1435">
        <v>59</v>
      </c>
      <c r="I1435" t="s">
        <v>1924</v>
      </c>
      <c r="J1435">
        <v>10973</v>
      </c>
    </row>
    <row r="1436" spans="1:10" x14ac:dyDescent="0.2">
      <c r="A1436" t="s">
        <v>980</v>
      </c>
      <c r="B1436" t="s">
        <v>981</v>
      </c>
      <c r="C1436" t="s">
        <v>1006</v>
      </c>
      <c r="D1436">
        <v>10</v>
      </c>
      <c r="E1436">
        <v>10</v>
      </c>
      <c r="F1436">
        <v>1722</v>
      </c>
      <c r="G1436">
        <v>784</v>
      </c>
      <c r="H1436">
        <v>14</v>
      </c>
      <c r="I1436" t="s">
        <v>1925</v>
      </c>
      <c r="J1436">
        <v>2520</v>
      </c>
    </row>
    <row r="1437" spans="1:10" x14ac:dyDescent="0.2">
      <c r="A1437" t="s">
        <v>980</v>
      </c>
      <c r="B1437" t="s">
        <v>981</v>
      </c>
      <c r="C1437" t="s">
        <v>758</v>
      </c>
      <c r="D1437">
        <v>30</v>
      </c>
      <c r="E1437">
        <v>30</v>
      </c>
      <c r="F1437">
        <v>4393</v>
      </c>
      <c r="G1437">
        <v>6660</v>
      </c>
      <c r="H1437">
        <v>141</v>
      </c>
      <c r="I1437" t="s">
        <v>1924</v>
      </c>
      <c r="J1437">
        <v>11194</v>
      </c>
    </row>
    <row r="1438" spans="1:10" x14ac:dyDescent="0.2">
      <c r="A1438" t="s">
        <v>980</v>
      </c>
      <c r="B1438" t="s">
        <v>981</v>
      </c>
      <c r="C1438" t="s">
        <v>694</v>
      </c>
      <c r="D1438">
        <v>18</v>
      </c>
      <c r="E1438">
        <v>18</v>
      </c>
      <c r="F1438">
        <v>1821</v>
      </c>
      <c r="G1438">
        <v>5715</v>
      </c>
      <c r="H1438">
        <v>69</v>
      </c>
      <c r="I1438" t="s">
        <v>1924</v>
      </c>
      <c r="J1438">
        <v>7605</v>
      </c>
    </row>
    <row r="1439" spans="1:10" x14ac:dyDescent="0.2">
      <c r="A1439" t="s">
        <v>980</v>
      </c>
      <c r="B1439" t="s">
        <v>981</v>
      </c>
      <c r="C1439" t="s">
        <v>150</v>
      </c>
      <c r="D1439">
        <v>15</v>
      </c>
      <c r="E1439">
        <v>15</v>
      </c>
      <c r="F1439">
        <v>1746</v>
      </c>
      <c r="G1439">
        <v>4661</v>
      </c>
      <c r="H1439">
        <v>88</v>
      </c>
      <c r="I1439" t="s">
        <v>1924</v>
      </c>
      <c r="J1439">
        <v>6495</v>
      </c>
    </row>
    <row r="1440" spans="1:10" x14ac:dyDescent="0.2">
      <c r="A1440" t="s">
        <v>980</v>
      </c>
      <c r="B1440" t="s">
        <v>981</v>
      </c>
      <c r="C1440" t="s">
        <v>1007</v>
      </c>
      <c r="D1440">
        <v>18</v>
      </c>
      <c r="E1440">
        <v>18</v>
      </c>
      <c r="F1440">
        <v>7158</v>
      </c>
      <c r="G1440">
        <v>2900</v>
      </c>
      <c r="H1440">
        <v>106</v>
      </c>
      <c r="I1440" t="s">
        <v>1925</v>
      </c>
      <c r="J1440">
        <v>10164</v>
      </c>
    </row>
    <row r="1441" spans="1:10" x14ac:dyDescent="0.2">
      <c r="A1441" t="s">
        <v>980</v>
      </c>
      <c r="B1441" t="s">
        <v>981</v>
      </c>
      <c r="C1441" t="s">
        <v>1008</v>
      </c>
      <c r="D1441">
        <v>22</v>
      </c>
      <c r="E1441">
        <v>22</v>
      </c>
      <c r="F1441">
        <v>3646</v>
      </c>
      <c r="G1441">
        <v>2435</v>
      </c>
      <c r="H1441">
        <v>51</v>
      </c>
      <c r="I1441" t="s">
        <v>1925</v>
      </c>
      <c r="J1441">
        <v>6132</v>
      </c>
    </row>
    <row r="1442" spans="1:10" x14ac:dyDescent="0.2">
      <c r="A1442" t="s">
        <v>980</v>
      </c>
      <c r="B1442" t="s">
        <v>981</v>
      </c>
      <c r="C1442" t="s">
        <v>1009</v>
      </c>
      <c r="D1442">
        <v>19</v>
      </c>
      <c r="E1442">
        <v>19</v>
      </c>
      <c r="F1442">
        <v>4951</v>
      </c>
      <c r="G1442">
        <v>7639</v>
      </c>
      <c r="H1442">
        <v>97</v>
      </c>
      <c r="I1442" t="s">
        <v>1924</v>
      </c>
      <c r="J1442">
        <v>12687</v>
      </c>
    </row>
    <row r="1443" spans="1:10" x14ac:dyDescent="0.2">
      <c r="A1443" t="s">
        <v>980</v>
      </c>
      <c r="B1443" t="s">
        <v>981</v>
      </c>
      <c r="C1443" t="s">
        <v>1010</v>
      </c>
      <c r="D1443">
        <v>24</v>
      </c>
      <c r="E1443">
        <v>24</v>
      </c>
      <c r="F1443">
        <v>2514</v>
      </c>
      <c r="G1443">
        <v>6809</v>
      </c>
      <c r="H1443">
        <v>163</v>
      </c>
      <c r="I1443" t="s">
        <v>1924</v>
      </c>
      <c r="J1443">
        <v>9486</v>
      </c>
    </row>
    <row r="1444" spans="1:10" x14ac:dyDescent="0.2">
      <c r="A1444" t="s">
        <v>980</v>
      </c>
      <c r="B1444" t="s">
        <v>981</v>
      </c>
      <c r="C1444" t="s">
        <v>1011</v>
      </c>
      <c r="D1444">
        <v>19</v>
      </c>
      <c r="E1444">
        <v>19</v>
      </c>
      <c r="F1444">
        <v>1941</v>
      </c>
      <c r="G1444">
        <v>6195</v>
      </c>
      <c r="H1444">
        <v>204</v>
      </c>
      <c r="I1444" t="s">
        <v>1924</v>
      </c>
      <c r="J1444">
        <v>8340</v>
      </c>
    </row>
    <row r="1445" spans="1:10" x14ac:dyDescent="0.2">
      <c r="A1445" t="s">
        <v>980</v>
      </c>
      <c r="B1445" t="s">
        <v>981</v>
      </c>
      <c r="C1445" t="s">
        <v>1012</v>
      </c>
      <c r="D1445">
        <v>12</v>
      </c>
      <c r="E1445">
        <v>12</v>
      </c>
      <c r="F1445">
        <v>2917</v>
      </c>
      <c r="G1445">
        <v>864</v>
      </c>
      <c r="H1445">
        <v>34</v>
      </c>
      <c r="I1445" t="s">
        <v>1925</v>
      </c>
      <c r="J1445">
        <v>3815</v>
      </c>
    </row>
    <row r="1446" spans="1:10" x14ac:dyDescent="0.2">
      <c r="A1446" t="s">
        <v>980</v>
      </c>
      <c r="B1446" t="s">
        <v>981</v>
      </c>
      <c r="C1446" t="s">
        <v>151</v>
      </c>
      <c r="D1446">
        <v>20</v>
      </c>
      <c r="E1446">
        <v>20</v>
      </c>
      <c r="F1446">
        <v>2727</v>
      </c>
      <c r="G1446">
        <v>8302</v>
      </c>
      <c r="H1446">
        <v>121</v>
      </c>
      <c r="I1446" t="s">
        <v>1924</v>
      </c>
      <c r="J1446">
        <v>11150</v>
      </c>
    </row>
    <row r="1447" spans="1:10" x14ac:dyDescent="0.2">
      <c r="A1447" t="s">
        <v>980</v>
      </c>
      <c r="B1447" t="s">
        <v>981</v>
      </c>
      <c r="C1447" t="s">
        <v>1013</v>
      </c>
      <c r="D1447">
        <v>21</v>
      </c>
      <c r="E1447">
        <v>21</v>
      </c>
      <c r="F1447">
        <v>3421</v>
      </c>
      <c r="G1447">
        <v>4244</v>
      </c>
      <c r="H1447">
        <v>71</v>
      </c>
      <c r="I1447" t="s">
        <v>1924</v>
      </c>
      <c r="J1447">
        <v>7736</v>
      </c>
    </row>
    <row r="1448" spans="1:10" x14ac:dyDescent="0.2">
      <c r="A1448" t="s">
        <v>980</v>
      </c>
      <c r="B1448" t="s">
        <v>981</v>
      </c>
      <c r="C1448" t="s">
        <v>442</v>
      </c>
      <c r="D1448">
        <v>22</v>
      </c>
      <c r="E1448">
        <v>22</v>
      </c>
      <c r="F1448">
        <v>9502</v>
      </c>
      <c r="G1448">
        <v>9953</v>
      </c>
      <c r="H1448">
        <v>110</v>
      </c>
      <c r="I1448" t="s">
        <v>1924</v>
      </c>
      <c r="J1448">
        <v>19565</v>
      </c>
    </row>
    <row r="1449" spans="1:10" x14ac:dyDescent="0.2">
      <c r="A1449" t="s">
        <v>980</v>
      </c>
      <c r="B1449" t="s">
        <v>981</v>
      </c>
      <c r="C1449" t="s">
        <v>74</v>
      </c>
      <c r="D1449">
        <v>20</v>
      </c>
      <c r="E1449">
        <v>20</v>
      </c>
      <c r="F1449">
        <v>12884</v>
      </c>
      <c r="G1449">
        <v>6274</v>
      </c>
      <c r="H1449">
        <v>88</v>
      </c>
      <c r="I1449" t="s">
        <v>1925</v>
      </c>
      <c r="J1449">
        <v>19246</v>
      </c>
    </row>
    <row r="1450" spans="1:10" x14ac:dyDescent="0.2">
      <c r="A1450" t="s">
        <v>980</v>
      </c>
      <c r="B1450" t="s">
        <v>981</v>
      </c>
      <c r="C1450" t="s">
        <v>443</v>
      </c>
      <c r="D1450">
        <v>24</v>
      </c>
      <c r="E1450">
        <v>24</v>
      </c>
      <c r="F1450">
        <v>3860</v>
      </c>
      <c r="G1450">
        <v>6056</v>
      </c>
      <c r="H1450">
        <v>62</v>
      </c>
      <c r="I1450" t="s">
        <v>1924</v>
      </c>
      <c r="J1450">
        <v>9978</v>
      </c>
    </row>
    <row r="1451" spans="1:10" x14ac:dyDescent="0.2">
      <c r="A1451" t="s">
        <v>980</v>
      </c>
      <c r="B1451" t="s">
        <v>981</v>
      </c>
      <c r="C1451" t="s">
        <v>444</v>
      </c>
      <c r="D1451">
        <v>17</v>
      </c>
      <c r="E1451">
        <v>17</v>
      </c>
      <c r="F1451">
        <v>1321</v>
      </c>
      <c r="G1451">
        <v>4032</v>
      </c>
      <c r="H1451">
        <v>36</v>
      </c>
      <c r="I1451" t="s">
        <v>1924</v>
      </c>
      <c r="J1451">
        <v>5389</v>
      </c>
    </row>
    <row r="1452" spans="1:10" x14ac:dyDescent="0.2">
      <c r="A1452" t="s">
        <v>980</v>
      </c>
      <c r="B1452" t="s">
        <v>981</v>
      </c>
      <c r="C1452" t="s">
        <v>448</v>
      </c>
      <c r="D1452">
        <v>9</v>
      </c>
      <c r="E1452">
        <v>9</v>
      </c>
      <c r="F1452">
        <v>3498</v>
      </c>
      <c r="G1452">
        <v>1556</v>
      </c>
      <c r="H1452">
        <v>45</v>
      </c>
      <c r="I1452" t="s">
        <v>1925</v>
      </c>
      <c r="J1452">
        <v>5099</v>
      </c>
    </row>
    <row r="1453" spans="1:10" x14ac:dyDescent="0.2">
      <c r="A1453" t="s">
        <v>980</v>
      </c>
      <c r="B1453" t="s">
        <v>981</v>
      </c>
      <c r="C1453" t="s">
        <v>76</v>
      </c>
      <c r="D1453">
        <v>12</v>
      </c>
      <c r="E1453">
        <v>12</v>
      </c>
      <c r="F1453">
        <v>4606</v>
      </c>
      <c r="G1453">
        <v>5473</v>
      </c>
      <c r="H1453">
        <v>71</v>
      </c>
      <c r="I1453" t="s">
        <v>1924</v>
      </c>
      <c r="J1453">
        <v>10150</v>
      </c>
    </row>
    <row r="1454" spans="1:10" x14ac:dyDescent="0.2">
      <c r="A1454" t="s">
        <v>980</v>
      </c>
      <c r="B1454" t="s">
        <v>981</v>
      </c>
      <c r="C1454" t="s">
        <v>1014</v>
      </c>
      <c r="D1454">
        <v>11</v>
      </c>
      <c r="E1454">
        <v>11</v>
      </c>
      <c r="F1454">
        <v>3104</v>
      </c>
      <c r="G1454">
        <v>3604</v>
      </c>
      <c r="H1454">
        <v>46</v>
      </c>
      <c r="I1454" t="s">
        <v>1924</v>
      </c>
      <c r="J1454">
        <v>6754</v>
      </c>
    </row>
    <row r="1455" spans="1:10" x14ac:dyDescent="0.2">
      <c r="A1455" t="s">
        <v>980</v>
      </c>
      <c r="B1455" t="s">
        <v>981</v>
      </c>
      <c r="C1455" t="s">
        <v>1015</v>
      </c>
      <c r="D1455">
        <v>26</v>
      </c>
      <c r="E1455">
        <v>26</v>
      </c>
      <c r="F1455">
        <v>5725</v>
      </c>
      <c r="G1455">
        <v>4219</v>
      </c>
      <c r="H1455">
        <v>71</v>
      </c>
      <c r="I1455" t="s">
        <v>1925</v>
      </c>
      <c r="J1455">
        <v>10015</v>
      </c>
    </row>
    <row r="1456" spans="1:10" x14ac:dyDescent="0.2">
      <c r="A1456" t="s">
        <v>1016</v>
      </c>
      <c r="B1456" t="s">
        <v>1017</v>
      </c>
      <c r="C1456" t="s">
        <v>592</v>
      </c>
      <c r="D1456">
        <v>12</v>
      </c>
      <c r="E1456">
        <v>12</v>
      </c>
      <c r="F1456">
        <v>5735</v>
      </c>
      <c r="G1456">
        <v>5891</v>
      </c>
      <c r="H1456">
        <v>244</v>
      </c>
      <c r="I1456" t="s">
        <v>1924</v>
      </c>
      <c r="J1456">
        <v>11870</v>
      </c>
    </row>
    <row r="1457" spans="1:10" x14ac:dyDescent="0.2">
      <c r="A1457" t="s">
        <v>1016</v>
      </c>
      <c r="B1457" t="s">
        <v>1017</v>
      </c>
      <c r="C1457" t="s">
        <v>1018</v>
      </c>
      <c r="D1457">
        <v>23</v>
      </c>
      <c r="E1457">
        <v>23</v>
      </c>
      <c r="F1457">
        <v>3345</v>
      </c>
      <c r="G1457">
        <v>5279</v>
      </c>
      <c r="H1457">
        <v>166</v>
      </c>
      <c r="I1457" t="s">
        <v>1924</v>
      </c>
      <c r="J1457">
        <v>8790</v>
      </c>
    </row>
    <row r="1458" spans="1:10" x14ac:dyDescent="0.2">
      <c r="A1458" t="s">
        <v>1016</v>
      </c>
      <c r="B1458" t="s">
        <v>1017</v>
      </c>
      <c r="C1458" t="s">
        <v>640</v>
      </c>
      <c r="D1458">
        <v>6</v>
      </c>
      <c r="E1458">
        <v>6</v>
      </c>
      <c r="F1458">
        <v>1000</v>
      </c>
      <c r="G1458">
        <v>1936</v>
      </c>
      <c r="H1458">
        <v>40</v>
      </c>
      <c r="I1458" t="s">
        <v>1924</v>
      </c>
      <c r="J1458">
        <v>2976</v>
      </c>
    </row>
    <row r="1459" spans="1:10" x14ac:dyDescent="0.2">
      <c r="A1459" t="s">
        <v>1016</v>
      </c>
      <c r="B1459" t="s">
        <v>1017</v>
      </c>
      <c r="C1459" t="s">
        <v>1019</v>
      </c>
      <c r="D1459">
        <v>18</v>
      </c>
      <c r="E1459">
        <v>18</v>
      </c>
      <c r="F1459">
        <v>4434</v>
      </c>
      <c r="G1459">
        <v>6167</v>
      </c>
      <c r="H1459">
        <v>179</v>
      </c>
      <c r="I1459" t="s">
        <v>1924</v>
      </c>
      <c r="J1459">
        <v>10780</v>
      </c>
    </row>
    <row r="1460" spans="1:10" x14ac:dyDescent="0.2">
      <c r="A1460" t="s">
        <v>1016</v>
      </c>
      <c r="B1460" t="s">
        <v>1017</v>
      </c>
      <c r="C1460" t="s">
        <v>862</v>
      </c>
      <c r="D1460">
        <v>19</v>
      </c>
      <c r="E1460">
        <v>19</v>
      </c>
      <c r="F1460">
        <v>4630</v>
      </c>
      <c r="G1460">
        <v>9758</v>
      </c>
      <c r="H1460">
        <v>256</v>
      </c>
      <c r="I1460" t="s">
        <v>1924</v>
      </c>
      <c r="J1460">
        <v>14644</v>
      </c>
    </row>
    <row r="1461" spans="1:10" x14ac:dyDescent="0.2">
      <c r="A1461" t="s">
        <v>1016</v>
      </c>
      <c r="B1461" t="s">
        <v>1017</v>
      </c>
      <c r="C1461" t="s">
        <v>642</v>
      </c>
      <c r="D1461">
        <v>17</v>
      </c>
      <c r="E1461">
        <v>17</v>
      </c>
      <c r="F1461">
        <v>1455</v>
      </c>
      <c r="G1461">
        <v>4414</v>
      </c>
      <c r="H1461">
        <v>79</v>
      </c>
      <c r="I1461" t="s">
        <v>1924</v>
      </c>
      <c r="J1461">
        <v>5948</v>
      </c>
    </row>
    <row r="1462" spans="1:10" x14ac:dyDescent="0.2">
      <c r="A1462" t="s">
        <v>1016</v>
      </c>
      <c r="B1462" t="s">
        <v>1017</v>
      </c>
      <c r="C1462" t="s">
        <v>1020</v>
      </c>
      <c r="D1462">
        <v>16</v>
      </c>
      <c r="E1462">
        <v>16</v>
      </c>
      <c r="F1462">
        <v>3271</v>
      </c>
      <c r="G1462">
        <v>4833</v>
      </c>
      <c r="H1462">
        <v>179</v>
      </c>
      <c r="I1462" t="s">
        <v>1924</v>
      </c>
      <c r="J1462">
        <v>8283</v>
      </c>
    </row>
    <row r="1463" spans="1:10" x14ac:dyDescent="0.2">
      <c r="A1463" t="s">
        <v>1016</v>
      </c>
      <c r="B1463" t="s">
        <v>1017</v>
      </c>
      <c r="C1463" t="s">
        <v>102</v>
      </c>
      <c r="D1463">
        <v>13</v>
      </c>
      <c r="E1463">
        <v>13</v>
      </c>
      <c r="F1463">
        <v>3628</v>
      </c>
      <c r="G1463">
        <v>5757</v>
      </c>
      <c r="H1463">
        <v>177</v>
      </c>
      <c r="I1463" t="s">
        <v>1924</v>
      </c>
      <c r="J1463">
        <v>9562</v>
      </c>
    </row>
    <row r="1464" spans="1:10" x14ac:dyDescent="0.2">
      <c r="A1464" t="s">
        <v>1016</v>
      </c>
      <c r="B1464" t="s">
        <v>1017</v>
      </c>
      <c r="C1464" t="s">
        <v>1021</v>
      </c>
      <c r="D1464">
        <v>14</v>
      </c>
      <c r="E1464">
        <v>14</v>
      </c>
      <c r="F1464">
        <v>1690</v>
      </c>
      <c r="G1464">
        <v>3972</v>
      </c>
      <c r="H1464">
        <v>122</v>
      </c>
      <c r="I1464" t="s">
        <v>1924</v>
      </c>
      <c r="J1464">
        <v>5784</v>
      </c>
    </row>
    <row r="1465" spans="1:10" x14ac:dyDescent="0.2">
      <c r="A1465" t="s">
        <v>1016</v>
      </c>
      <c r="B1465" t="s">
        <v>1017</v>
      </c>
      <c r="C1465" t="s">
        <v>103</v>
      </c>
      <c r="D1465">
        <v>103</v>
      </c>
      <c r="E1465">
        <v>103</v>
      </c>
      <c r="F1465">
        <v>46960</v>
      </c>
      <c r="G1465">
        <v>36803</v>
      </c>
      <c r="H1465">
        <v>1330</v>
      </c>
      <c r="I1465" t="s">
        <v>1925</v>
      </c>
      <c r="J1465">
        <v>85093</v>
      </c>
    </row>
    <row r="1466" spans="1:10" x14ac:dyDescent="0.2">
      <c r="A1466" t="s">
        <v>1016</v>
      </c>
      <c r="B1466" t="s">
        <v>1017</v>
      </c>
      <c r="C1466" t="s">
        <v>598</v>
      </c>
      <c r="D1466">
        <v>35</v>
      </c>
      <c r="E1466">
        <v>35</v>
      </c>
      <c r="F1466">
        <v>19157</v>
      </c>
      <c r="G1466">
        <v>19110</v>
      </c>
      <c r="H1466">
        <v>764</v>
      </c>
      <c r="I1466" t="s">
        <v>1925</v>
      </c>
      <c r="J1466">
        <v>39031</v>
      </c>
    </row>
    <row r="1467" spans="1:10" x14ac:dyDescent="0.2">
      <c r="A1467" t="s">
        <v>1016</v>
      </c>
      <c r="B1467" t="s">
        <v>1017</v>
      </c>
      <c r="C1467" t="s">
        <v>16</v>
      </c>
      <c r="D1467">
        <v>27</v>
      </c>
      <c r="E1467">
        <v>27</v>
      </c>
      <c r="F1467">
        <v>5316</v>
      </c>
      <c r="G1467">
        <v>11805</v>
      </c>
      <c r="H1467">
        <v>217</v>
      </c>
      <c r="I1467" t="s">
        <v>1924</v>
      </c>
      <c r="J1467">
        <v>17338</v>
      </c>
    </row>
    <row r="1468" spans="1:10" x14ac:dyDescent="0.2">
      <c r="A1468" t="s">
        <v>1016</v>
      </c>
      <c r="B1468" t="s">
        <v>1017</v>
      </c>
      <c r="C1468" t="s">
        <v>718</v>
      </c>
      <c r="D1468">
        <v>11</v>
      </c>
      <c r="E1468">
        <v>11</v>
      </c>
      <c r="F1468">
        <v>1812</v>
      </c>
      <c r="G1468">
        <v>2652</v>
      </c>
      <c r="H1468">
        <v>96</v>
      </c>
      <c r="I1468" t="s">
        <v>1924</v>
      </c>
      <c r="J1468">
        <v>4560</v>
      </c>
    </row>
    <row r="1469" spans="1:10" x14ac:dyDescent="0.2">
      <c r="A1469" t="s">
        <v>1016</v>
      </c>
      <c r="B1469" t="s">
        <v>1017</v>
      </c>
      <c r="C1469" t="s">
        <v>1022</v>
      </c>
      <c r="D1469">
        <v>27</v>
      </c>
      <c r="E1469">
        <v>27</v>
      </c>
      <c r="F1469">
        <v>7578</v>
      </c>
      <c r="G1469">
        <v>11388</v>
      </c>
      <c r="H1469">
        <v>351</v>
      </c>
      <c r="I1469" t="s">
        <v>1924</v>
      </c>
      <c r="J1469">
        <v>19317</v>
      </c>
    </row>
    <row r="1470" spans="1:10" x14ac:dyDescent="0.2">
      <c r="A1470" t="s">
        <v>1016</v>
      </c>
      <c r="B1470" t="s">
        <v>1017</v>
      </c>
      <c r="C1470" t="s">
        <v>357</v>
      </c>
      <c r="D1470">
        <v>25</v>
      </c>
      <c r="E1470">
        <v>25</v>
      </c>
      <c r="F1470">
        <v>7772</v>
      </c>
      <c r="G1470">
        <v>14074</v>
      </c>
      <c r="H1470">
        <v>285</v>
      </c>
      <c r="I1470" t="s">
        <v>1924</v>
      </c>
      <c r="J1470">
        <v>22131</v>
      </c>
    </row>
    <row r="1471" spans="1:10" x14ac:dyDescent="0.2">
      <c r="A1471" t="s">
        <v>1016</v>
      </c>
      <c r="B1471" t="s">
        <v>1017</v>
      </c>
      <c r="C1471" t="s">
        <v>1023</v>
      </c>
      <c r="D1471">
        <v>35</v>
      </c>
      <c r="E1471">
        <v>35</v>
      </c>
      <c r="F1471">
        <v>12208</v>
      </c>
      <c r="G1471">
        <v>24767</v>
      </c>
      <c r="H1471">
        <v>379</v>
      </c>
      <c r="I1471" t="s">
        <v>1924</v>
      </c>
      <c r="J1471">
        <v>37354</v>
      </c>
    </row>
    <row r="1472" spans="1:10" x14ac:dyDescent="0.2">
      <c r="A1472" t="s">
        <v>1016</v>
      </c>
      <c r="B1472" t="s">
        <v>1017</v>
      </c>
      <c r="C1472" t="s">
        <v>105</v>
      </c>
      <c r="D1472">
        <v>15</v>
      </c>
      <c r="E1472">
        <v>15</v>
      </c>
      <c r="F1472">
        <v>1535</v>
      </c>
      <c r="G1472">
        <v>2955</v>
      </c>
      <c r="H1472">
        <v>48</v>
      </c>
      <c r="I1472" t="s">
        <v>1924</v>
      </c>
      <c r="J1472">
        <v>4538</v>
      </c>
    </row>
    <row r="1473" spans="1:10" x14ac:dyDescent="0.2">
      <c r="A1473" t="s">
        <v>1016</v>
      </c>
      <c r="B1473" t="s">
        <v>1017</v>
      </c>
      <c r="C1473" t="s">
        <v>722</v>
      </c>
      <c r="D1473">
        <v>8</v>
      </c>
      <c r="E1473">
        <v>8</v>
      </c>
      <c r="F1473">
        <v>986</v>
      </c>
      <c r="G1473">
        <v>1838</v>
      </c>
      <c r="H1473">
        <v>74</v>
      </c>
      <c r="I1473" t="s">
        <v>1924</v>
      </c>
      <c r="J1473">
        <v>2898</v>
      </c>
    </row>
    <row r="1474" spans="1:10" x14ac:dyDescent="0.2">
      <c r="A1474" t="s">
        <v>1016</v>
      </c>
      <c r="B1474" t="s">
        <v>1017</v>
      </c>
      <c r="C1474" t="s">
        <v>497</v>
      </c>
      <c r="D1474">
        <v>48</v>
      </c>
      <c r="E1474">
        <v>48</v>
      </c>
      <c r="F1474">
        <v>19840</v>
      </c>
      <c r="G1474">
        <v>29691</v>
      </c>
      <c r="H1474">
        <v>640</v>
      </c>
      <c r="I1474" t="s">
        <v>1924</v>
      </c>
      <c r="J1474">
        <v>50171</v>
      </c>
    </row>
    <row r="1475" spans="1:10" x14ac:dyDescent="0.2">
      <c r="A1475" t="s">
        <v>1016</v>
      </c>
      <c r="B1475" t="s">
        <v>1017</v>
      </c>
      <c r="C1475" t="s">
        <v>600</v>
      </c>
      <c r="D1475">
        <v>10</v>
      </c>
      <c r="E1475">
        <v>10</v>
      </c>
      <c r="F1475">
        <v>2060</v>
      </c>
      <c r="G1475">
        <v>4193</v>
      </c>
      <c r="H1475">
        <v>100</v>
      </c>
      <c r="I1475" t="s">
        <v>1924</v>
      </c>
      <c r="J1475">
        <v>6353</v>
      </c>
    </row>
    <row r="1476" spans="1:10" x14ac:dyDescent="0.2">
      <c r="A1476" t="s">
        <v>1016</v>
      </c>
      <c r="B1476" t="s">
        <v>1017</v>
      </c>
      <c r="C1476" t="s">
        <v>1024</v>
      </c>
      <c r="D1476">
        <v>13</v>
      </c>
      <c r="E1476">
        <v>13</v>
      </c>
      <c r="F1476">
        <v>1799</v>
      </c>
      <c r="G1476">
        <v>2338</v>
      </c>
      <c r="H1476">
        <v>76</v>
      </c>
      <c r="I1476" t="s">
        <v>1924</v>
      </c>
      <c r="J1476">
        <v>4213</v>
      </c>
    </row>
    <row r="1477" spans="1:10" x14ac:dyDescent="0.2">
      <c r="A1477" t="s">
        <v>1016</v>
      </c>
      <c r="B1477" t="s">
        <v>1017</v>
      </c>
      <c r="C1477" t="s">
        <v>499</v>
      </c>
      <c r="D1477">
        <v>28</v>
      </c>
      <c r="E1477">
        <v>28</v>
      </c>
      <c r="F1477">
        <v>11876</v>
      </c>
      <c r="G1477">
        <v>25376</v>
      </c>
      <c r="H1477">
        <v>432</v>
      </c>
      <c r="I1477" t="s">
        <v>1924</v>
      </c>
      <c r="J1477">
        <v>37684</v>
      </c>
    </row>
    <row r="1478" spans="1:10" x14ac:dyDescent="0.2">
      <c r="A1478" t="s">
        <v>1016</v>
      </c>
      <c r="B1478" t="s">
        <v>1017</v>
      </c>
      <c r="C1478" t="s">
        <v>107</v>
      </c>
      <c r="D1478">
        <v>9</v>
      </c>
      <c r="E1478">
        <v>9</v>
      </c>
      <c r="F1478">
        <v>1572</v>
      </c>
      <c r="G1478">
        <v>1782</v>
      </c>
      <c r="H1478">
        <v>102</v>
      </c>
      <c r="I1478" t="s">
        <v>1924</v>
      </c>
      <c r="J1478">
        <v>3456</v>
      </c>
    </row>
    <row r="1479" spans="1:10" x14ac:dyDescent="0.2">
      <c r="A1479" t="s">
        <v>1016</v>
      </c>
      <c r="B1479" t="s">
        <v>1017</v>
      </c>
      <c r="C1479" t="s">
        <v>23</v>
      </c>
      <c r="D1479">
        <v>78</v>
      </c>
      <c r="E1479">
        <v>78</v>
      </c>
      <c r="F1479">
        <v>53720</v>
      </c>
      <c r="G1479">
        <v>54485</v>
      </c>
      <c r="H1479">
        <v>1323</v>
      </c>
      <c r="I1479" t="s">
        <v>1924</v>
      </c>
      <c r="J1479">
        <v>109528</v>
      </c>
    </row>
    <row r="1480" spans="1:10" x14ac:dyDescent="0.2">
      <c r="A1480" t="s">
        <v>1016</v>
      </c>
      <c r="B1480" t="s">
        <v>1017</v>
      </c>
      <c r="C1480" t="s">
        <v>500</v>
      </c>
      <c r="D1480">
        <v>9</v>
      </c>
      <c r="E1480">
        <v>9</v>
      </c>
      <c r="F1480">
        <v>4545</v>
      </c>
      <c r="G1480">
        <v>5709</v>
      </c>
      <c r="H1480">
        <v>199</v>
      </c>
      <c r="I1480" t="s">
        <v>1924</v>
      </c>
      <c r="J1480">
        <v>10453</v>
      </c>
    </row>
    <row r="1481" spans="1:10" x14ac:dyDescent="0.2">
      <c r="A1481" t="s">
        <v>1016</v>
      </c>
      <c r="B1481" t="s">
        <v>1017</v>
      </c>
      <c r="C1481" t="s">
        <v>1025</v>
      </c>
      <c r="D1481">
        <v>39</v>
      </c>
      <c r="E1481">
        <v>39</v>
      </c>
      <c r="F1481">
        <v>13952</v>
      </c>
      <c r="G1481">
        <v>24383</v>
      </c>
      <c r="H1481">
        <v>401</v>
      </c>
      <c r="I1481" t="s">
        <v>1924</v>
      </c>
      <c r="J1481">
        <v>38736</v>
      </c>
    </row>
    <row r="1482" spans="1:10" x14ac:dyDescent="0.2">
      <c r="A1482" t="s">
        <v>1016</v>
      </c>
      <c r="B1482" t="s">
        <v>1017</v>
      </c>
      <c r="C1482" t="s">
        <v>1026</v>
      </c>
      <c r="D1482">
        <v>11</v>
      </c>
      <c r="E1482">
        <v>11</v>
      </c>
      <c r="F1482">
        <v>2996</v>
      </c>
      <c r="G1482">
        <v>4902</v>
      </c>
      <c r="H1482">
        <v>128</v>
      </c>
      <c r="I1482" t="s">
        <v>1924</v>
      </c>
      <c r="J1482">
        <v>8026</v>
      </c>
    </row>
    <row r="1483" spans="1:10" x14ac:dyDescent="0.2">
      <c r="A1483" t="s">
        <v>1016</v>
      </c>
      <c r="B1483" t="s">
        <v>1017</v>
      </c>
      <c r="C1483" t="s">
        <v>112</v>
      </c>
      <c r="D1483">
        <v>11</v>
      </c>
      <c r="E1483">
        <v>11</v>
      </c>
      <c r="F1483">
        <v>3911</v>
      </c>
      <c r="G1483">
        <v>6007</v>
      </c>
      <c r="H1483">
        <v>167</v>
      </c>
      <c r="I1483" t="s">
        <v>1924</v>
      </c>
      <c r="J1483">
        <v>10085</v>
      </c>
    </row>
    <row r="1484" spans="1:10" x14ac:dyDescent="0.2">
      <c r="A1484" t="s">
        <v>1016</v>
      </c>
      <c r="B1484" t="s">
        <v>1017</v>
      </c>
      <c r="C1484" t="s">
        <v>371</v>
      </c>
      <c r="D1484">
        <v>9</v>
      </c>
      <c r="E1484">
        <v>9</v>
      </c>
      <c r="F1484">
        <v>1184</v>
      </c>
      <c r="G1484">
        <v>2864</v>
      </c>
      <c r="H1484">
        <v>64</v>
      </c>
      <c r="I1484" t="s">
        <v>1924</v>
      </c>
      <c r="J1484">
        <v>4112</v>
      </c>
    </row>
    <row r="1485" spans="1:10" x14ac:dyDescent="0.2">
      <c r="A1485" t="s">
        <v>1016</v>
      </c>
      <c r="B1485" t="s">
        <v>1017</v>
      </c>
      <c r="C1485" t="s">
        <v>33</v>
      </c>
      <c r="D1485">
        <v>14</v>
      </c>
      <c r="E1485">
        <v>14</v>
      </c>
      <c r="F1485">
        <v>2656</v>
      </c>
      <c r="G1485">
        <v>4895</v>
      </c>
      <c r="H1485">
        <v>132</v>
      </c>
      <c r="I1485" t="s">
        <v>1924</v>
      </c>
      <c r="J1485">
        <v>7683</v>
      </c>
    </row>
    <row r="1486" spans="1:10" x14ac:dyDescent="0.2">
      <c r="A1486" t="s">
        <v>1016</v>
      </c>
      <c r="B1486" t="s">
        <v>1017</v>
      </c>
      <c r="C1486" t="s">
        <v>552</v>
      </c>
      <c r="D1486">
        <v>8</v>
      </c>
      <c r="E1486">
        <v>8</v>
      </c>
      <c r="F1486">
        <v>1400</v>
      </c>
      <c r="G1486">
        <v>2263</v>
      </c>
      <c r="H1486">
        <v>123</v>
      </c>
      <c r="I1486" t="s">
        <v>1924</v>
      </c>
      <c r="J1486">
        <v>3786</v>
      </c>
    </row>
    <row r="1487" spans="1:10" x14ac:dyDescent="0.2">
      <c r="A1487" t="s">
        <v>1016</v>
      </c>
      <c r="B1487" t="s">
        <v>1017</v>
      </c>
      <c r="C1487" t="s">
        <v>34</v>
      </c>
      <c r="D1487">
        <v>12</v>
      </c>
      <c r="E1487">
        <v>12</v>
      </c>
      <c r="F1487">
        <v>1692</v>
      </c>
      <c r="G1487">
        <v>2889</v>
      </c>
      <c r="H1487">
        <v>102</v>
      </c>
      <c r="I1487" t="s">
        <v>1924</v>
      </c>
      <c r="J1487">
        <v>4683</v>
      </c>
    </row>
    <row r="1488" spans="1:10" x14ac:dyDescent="0.2">
      <c r="A1488" t="s">
        <v>1016</v>
      </c>
      <c r="B1488" t="s">
        <v>1017</v>
      </c>
      <c r="C1488" t="s">
        <v>1027</v>
      </c>
      <c r="D1488">
        <v>9</v>
      </c>
      <c r="E1488">
        <v>9</v>
      </c>
      <c r="F1488">
        <v>2056</v>
      </c>
      <c r="G1488">
        <v>4655</v>
      </c>
      <c r="H1488">
        <v>157</v>
      </c>
      <c r="I1488" t="s">
        <v>1924</v>
      </c>
      <c r="J1488">
        <v>6868</v>
      </c>
    </row>
    <row r="1489" spans="1:10" x14ac:dyDescent="0.2">
      <c r="A1489" t="s">
        <v>1016</v>
      </c>
      <c r="B1489" t="s">
        <v>1017</v>
      </c>
      <c r="C1489" t="s">
        <v>234</v>
      </c>
      <c r="D1489">
        <v>25</v>
      </c>
      <c r="E1489">
        <v>25</v>
      </c>
      <c r="F1489">
        <v>2140</v>
      </c>
      <c r="G1489">
        <v>4405</v>
      </c>
      <c r="H1489">
        <v>167</v>
      </c>
      <c r="I1489" t="s">
        <v>1924</v>
      </c>
      <c r="J1489">
        <v>6712</v>
      </c>
    </row>
    <row r="1490" spans="1:10" x14ac:dyDescent="0.2">
      <c r="A1490" t="s">
        <v>1016</v>
      </c>
      <c r="B1490" t="s">
        <v>1017</v>
      </c>
      <c r="C1490" t="s">
        <v>1028</v>
      </c>
      <c r="D1490">
        <v>22</v>
      </c>
      <c r="E1490">
        <v>22</v>
      </c>
      <c r="F1490">
        <v>4528</v>
      </c>
      <c r="G1490">
        <v>7034</v>
      </c>
      <c r="H1490">
        <v>179</v>
      </c>
      <c r="I1490" t="s">
        <v>1924</v>
      </c>
      <c r="J1490">
        <v>11741</v>
      </c>
    </row>
    <row r="1491" spans="1:10" x14ac:dyDescent="0.2">
      <c r="A1491" t="s">
        <v>1016</v>
      </c>
      <c r="B1491" t="s">
        <v>1017</v>
      </c>
      <c r="C1491" t="s">
        <v>39</v>
      </c>
      <c r="D1491">
        <v>52</v>
      </c>
      <c r="E1491">
        <v>52</v>
      </c>
      <c r="F1491">
        <v>21251</v>
      </c>
      <c r="G1491">
        <v>27351</v>
      </c>
      <c r="H1491">
        <v>682</v>
      </c>
      <c r="I1491" t="s">
        <v>1924</v>
      </c>
      <c r="J1491">
        <v>49284</v>
      </c>
    </row>
    <row r="1492" spans="1:10" x14ac:dyDescent="0.2">
      <c r="A1492" t="s">
        <v>1016</v>
      </c>
      <c r="B1492" t="s">
        <v>1017</v>
      </c>
      <c r="C1492" t="s">
        <v>1029</v>
      </c>
      <c r="D1492">
        <v>18</v>
      </c>
      <c r="E1492">
        <v>18</v>
      </c>
      <c r="F1492">
        <v>2899</v>
      </c>
      <c r="G1492">
        <v>4763</v>
      </c>
      <c r="H1492">
        <v>109</v>
      </c>
      <c r="I1492" t="s">
        <v>1924</v>
      </c>
      <c r="J1492">
        <v>7771</v>
      </c>
    </row>
    <row r="1493" spans="1:10" x14ac:dyDescent="0.2">
      <c r="A1493" t="s">
        <v>1016</v>
      </c>
      <c r="B1493" t="s">
        <v>1017</v>
      </c>
      <c r="C1493" t="s">
        <v>1030</v>
      </c>
      <c r="D1493">
        <v>11</v>
      </c>
      <c r="E1493">
        <v>11</v>
      </c>
      <c r="F1493">
        <v>1235</v>
      </c>
      <c r="G1493">
        <v>1964</v>
      </c>
      <c r="H1493">
        <v>93</v>
      </c>
      <c r="I1493" t="s">
        <v>1924</v>
      </c>
      <c r="J1493">
        <v>3292</v>
      </c>
    </row>
    <row r="1494" spans="1:10" x14ac:dyDescent="0.2">
      <c r="A1494" t="s">
        <v>1016</v>
      </c>
      <c r="B1494" t="s">
        <v>1017</v>
      </c>
      <c r="C1494" t="s">
        <v>41</v>
      </c>
      <c r="D1494">
        <v>82</v>
      </c>
      <c r="E1494">
        <v>82</v>
      </c>
      <c r="F1494">
        <v>55928</v>
      </c>
      <c r="G1494">
        <v>77393</v>
      </c>
      <c r="H1494">
        <v>1818</v>
      </c>
      <c r="I1494" t="s">
        <v>1924</v>
      </c>
      <c r="J1494">
        <v>135139</v>
      </c>
    </row>
    <row r="1495" spans="1:10" x14ac:dyDescent="0.2">
      <c r="A1495" t="s">
        <v>1016</v>
      </c>
      <c r="B1495" t="s">
        <v>1017</v>
      </c>
      <c r="C1495" t="s">
        <v>509</v>
      </c>
      <c r="D1495">
        <v>13</v>
      </c>
      <c r="E1495">
        <v>13</v>
      </c>
      <c r="F1495">
        <v>1580</v>
      </c>
      <c r="G1495">
        <v>3006</v>
      </c>
      <c r="H1495">
        <v>153</v>
      </c>
      <c r="I1495" t="s">
        <v>1924</v>
      </c>
      <c r="J1495">
        <v>4739</v>
      </c>
    </row>
    <row r="1496" spans="1:10" x14ac:dyDescent="0.2">
      <c r="A1496" t="s">
        <v>1016</v>
      </c>
      <c r="B1496" t="s">
        <v>1017</v>
      </c>
      <c r="C1496" t="s">
        <v>559</v>
      </c>
      <c r="D1496">
        <v>11</v>
      </c>
      <c r="E1496">
        <v>11</v>
      </c>
      <c r="F1496">
        <v>1287</v>
      </c>
      <c r="G1496">
        <v>2512</v>
      </c>
      <c r="H1496">
        <v>116</v>
      </c>
      <c r="I1496" t="s">
        <v>1924</v>
      </c>
      <c r="J1496">
        <v>3915</v>
      </c>
    </row>
    <row r="1497" spans="1:10" x14ac:dyDescent="0.2">
      <c r="A1497" t="s">
        <v>1016</v>
      </c>
      <c r="B1497" t="s">
        <v>1017</v>
      </c>
      <c r="C1497" t="s">
        <v>43</v>
      </c>
      <c r="D1497">
        <v>20</v>
      </c>
      <c r="E1497">
        <v>20</v>
      </c>
      <c r="F1497">
        <v>4869</v>
      </c>
      <c r="G1497">
        <v>6092</v>
      </c>
      <c r="H1497">
        <v>195</v>
      </c>
      <c r="I1497" t="s">
        <v>1924</v>
      </c>
      <c r="J1497">
        <v>11156</v>
      </c>
    </row>
    <row r="1498" spans="1:10" x14ac:dyDescent="0.2">
      <c r="A1498" t="s">
        <v>1016</v>
      </c>
      <c r="B1498" t="s">
        <v>1017</v>
      </c>
      <c r="C1498" t="s">
        <v>1031</v>
      </c>
      <c r="D1498">
        <v>11</v>
      </c>
      <c r="E1498">
        <v>11</v>
      </c>
      <c r="F1498">
        <v>2171</v>
      </c>
      <c r="G1498">
        <v>2850</v>
      </c>
      <c r="H1498">
        <v>94</v>
      </c>
      <c r="I1498" t="s">
        <v>1924</v>
      </c>
      <c r="J1498">
        <v>5115</v>
      </c>
    </row>
    <row r="1499" spans="1:10" x14ac:dyDescent="0.2">
      <c r="A1499" t="s">
        <v>1016</v>
      </c>
      <c r="B1499" t="s">
        <v>1017</v>
      </c>
      <c r="C1499" t="s">
        <v>1032</v>
      </c>
      <c r="D1499">
        <v>7</v>
      </c>
      <c r="E1499">
        <v>7</v>
      </c>
      <c r="F1499">
        <v>802</v>
      </c>
      <c r="G1499">
        <v>1791</v>
      </c>
      <c r="H1499">
        <v>38</v>
      </c>
      <c r="I1499" t="s">
        <v>1924</v>
      </c>
      <c r="J1499">
        <v>2631</v>
      </c>
    </row>
    <row r="1500" spans="1:10" x14ac:dyDescent="0.2">
      <c r="A1500" t="s">
        <v>1016</v>
      </c>
      <c r="B1500" t="s">
        <v>1017</v>
      </c>
      <c r="C1500" t="s">
        <v>123</v>
      </c>
      <c r="D1500">
        <v>10</v>
      </c>
      <c r="E1500">
        <v>10</v>
      </c>
      <c r="F1500">
        <v>2020</v>
      </c>
      <c r="G1500">
        <v>2689</v>
      </c>
      <c r="H1500">
        <v>108</v>
      </c>
      <c r="I1500" t="s">
        <v>1924</v>
      </c>
      <c r="J1500">
        <v>4817</v>
      </c>
    </row>
    <row r="1501" spans="1:10" x14ac:dyDescent="0.2">
      <c r="A1501" t="s">
        <v>1016</v>
      </c>
      <c r="B1501" t="s">
        <v>1017</v>
      </c>
      <c r="C1501" t="s">
        <v>1033</v>
      </c>
      <c r="D1501">
        <v>21</v>
      </c>
      <c r="E1501">
        <v>21</v>
      </c>
      <c r="F1501">
        <v>5732</v>
      </c>
      <c r="G1501">
        <v>10974</v>
      </c>
      <c r="H1501">
        <v>311</v>
      </c>
      <c r="I1501" t="s">
        <v>1924</v>
      </c>
      <c r="J1501">
        <v>17017</v>
      </c>
    </row>
    <row r="1502" spans="1:10" x14ac:dyDescent="0.2">
      <c r="A1502" t="s">
        <v>1016</v>
      </c>
      <c r="B1502" t="s">
        <v>1017</v>
      </c>
      <c r="C1502" t="s">
        <v>881</v>
      </c>
      <c r="D1502">
        <v>10</v>
      </c>
      <c r="E1502">
        <v>10</v>
      </c>
      <c r="F1502">
        <v>2213</v>
      </c>
      <c r="G1502">
        <v>2090</v>
      </c>
      <c r="H1502">
        <v>111</v>
      </c>
      <c r="I1502" t="s">
        <v>1925</v>
      </c>
      <c r="J1502">
        <v>4414</v>
      </c>
    </row>
    <row r="1503" spans="1:10" x14ac:dyDescent="0.2">
      <c r="A1503" t="s">
        <v>1016</v>
      </c>
      <c r="B1503" t="s">
        <v>1017</v>
      </c>
      <c r="C1503" t="s">
        <v>45</v>
      </c>
      <c r="D1503">
        <v>400</v>
      </c>
      <c r="E1503">
        <v>400</v>
      </c>
      <c r="F1503">
        <v>210296</v>
      </c>
      <c r="G1503">
        <v>124531</v>
      </c>
      <c r="H1503">
        <v>3740</v>
      </c>
      <c r="I1503" t="s">
        <v>1925</v>
      </c>
      <c r="J1503">
        <v>338567</v>
      </c>
    </row>
    <row r="1504" spans="1:10" x14ac:dyDescent="0.2">
      <c r="A1504" t="s">
        <v>1016</v>
      </c>
      <c r="B1504" t="s">
        <v>1017</v>
      </c>
      <c r="C1504" t="s">
        <v>399</v>
      </c>
      <c r="D1504">
        <v>46</v>
      </c>
      <c r="E1504">
        <v>46</v>
      </c>
      <c r="F1504">
        <v>15718</v>
      </c>
      <c r="G1504">
        <v>31634</v>
      </c>
      <c r="H1504">
        <v>628</v>
      </c>
      <c r="I1504" t="s">
        <v>1924</v>
      </c>
      <c r="J1504">
        <v>47980</v>
      </c>
    </row>
    <row r="1505" spans="1:10" x14ac:dyDescent="0.2">
      <c r="A1505" t="s">
        <v>1016</v>
      </c>
      <c r="B1505" t="s">
        <v>1017</v>
      </c>
      <c r="C1505" t="s">
        <v>46</v>
      </c>
      <c r="D1505">
        <v>73</v>
      </c>
      <c r="E1505">
        <v>73</v>
      </c>
      <c r="F1505">
        <v>53457</v>
      </c>
      <c r="G1505">
        <v>50793</v>
      </c>
      <c r="H1505">
        <v>1432</v>
      </c>
      <c r="I1505" t="s">
        <v>1925</v>
      </c>
      <c r="J1505">
        <v>105682</v>
      </c>
    </row>
    <row r="1506" spans="1:10" x14ac:dyDescent="0.2">
      <c r="A1506" t="s">
        <v>1016</v>
      </c>
      <c r="B1506" t="s">
        <v>1017</v>
      </c>
      <c r="C1506" t="s">
        <v>126</v>
      </c>
      <c r="D1506">
        <v>11</v>
      </c>
      <c r="E1506">
        <v>11</v>
      </c>
      <c r="F1506">
        <v>9474</v>
      </c>
      <c r="G1506">
        <v>12178</v>
      </c>
      <c r="H1506">
        <v>417</v>
      </c>
      <c r="I1506" t="s">
        <v>1924</v>
      </c>
      <c r="J1506">
        <v>22069</v>
      </c>
    </row>
    <row r="1507" spans="1:10" x14ac:dyDescent="0.2">
      <c r="A1507" t="s">
        <v>1016</v>
      </c>
      <c r="B1507" t="s">
        <v>1017</v>
      </c>
      <c r="C1507" t="s">
        <v>518</v>
      </c>
      <c r="D1507">
        <v>7</v>
      </c>
      <c r="E1507">
        <v>7</v>
      </c>
      <c r="F1507">
        <v>758</v>
      </c>
      <c r="G1507">
        <v>1211</v>
      </c>
      <c r="H1507">
        <v>53</v>
      </c>
      <c r="I1507" t="s">
        <v>1924</v>
      </c>
      <c r="J1507">
        <v>2022</v>
      </c>
    </row>
    <row r="1508" spans="1:10" x14ac:dyDescent="0.2">
      <c r="A1508" t="s">
        <v>1016</v>
      </c>
      <c r="B1508" t="s">
        <v>1017</v>
      </c>
      <c r="C1508" t="s">
        <v>1034</v>
      </c>
      <c r="D1508">
        <v>20</v>
      </c>
      <c r="E1508">
        <v>20</v>
      </c>
      <c r="F1508">
        <v>5217</v>
      </c>
      <c r="G1508">
        <v>10872</v>
      </c>
      <c r="H1508">
        <v>230</v>
      </c>
      <c r="I1508" t="s">
        <v>1924</v>
      </c>
      <c r="J1508">
        <v>16319</v>
      </c>
    </row>
    <row r="1509" spans="1:10" x14ac:dyDescent="0.2">
      <c r="A1509" t="s">
        <v>1016</v>
      </c>
      <c r="B1509" t="s">
        <v>1017</v>
      </c>
      <c r="C1509" t="s">
        <v>127</v>
      </c>
      <c r="D1509">
        <v>15</v>
      </c>
      <c r="E1509">
        <v>15</v>
      </c>
      <c r="F1509">
        <v>6891</v>
      </c>
      <c r="G1509">
        <v>9433</v>
      </c>
      <c r="H1509">
        <v>256</v>
      </c>
      <c r="I1509" t="s">
        <v>1924</v>
      </c>
      <c r="J1509">
        <v>16580</v>
      </c>
    </row>
    <row r="1510" spans="1:10" x14ac:dyDescent="0.2">
      <c r="A1510" t="s">
        <v>1016</v>
      </c>
      <c r="B1510" t="s">
        <v>1017</v>
      </c>
      <c r="C1510" t="s">
        <v>49</v>
      </c>
      <c r="D1510">
        <v>21</v>
      </c>
      <c r="E1510">
        <v>21</v>
      </c>
      <c r="F1510">
        <v>5097</v>
      </c>
      <c r="G1510">
        <v>11260</v>
      </c>
      <c r="H1510">
        <v>277</v>
      </c>
      <c r="I1510" t="s">
        <v>1924</v>
      </c>
      <c r="J1510">
        <v>16634</v>
      </c>
    </row>
    <row r="1511" spans="1:10" x14ac:dyDescent="0.2">
      <c r="A1511" t="s">
        <v>1016</v>
      </c>
      <c r="B1511" t="s">
        <v>1017</v>
      </c>
      <c r="C1511" t="s">
        <v>480</v>
      </c>
      <c r="D1511">
        <v>11</v>
      </c>
      <c r="E1511">
        <v>11</v>
      </c>
      <c r="F1511">
        <v>1836</v>
      </c>
      <c r="G1511">
        <v>2596</v>
      </c>
      <c r="H1511">
        <v>71</v>
      </c>
      <c r="I1511" t="s">
        <v>1924</v>
      </c>
      <c r="J1511">
        <v>4503</v>
      </c>
    </row>
    <row r="1512" spans="1:10" x14ac:dyDescent="0.2">
      <c r="A1512" t="s">
        <v>1016</v>
      </c>
      <c r="B1512" t="s">
        <v>1017</v>
      </c>
      <c r="C1512" t="s">
        <v>128</v>
      </c>
      <c r="D1512">
        <v>28</v>
      </c>
      <c r="E1512">
        <v>28</v>
      </c>
      <c r="F1512">
        <v>10231</v>
      </c>
      <c r="G1512">
        <v>12921</v>
      </c>
      <c r="H1512">
        <v>392</v>
      </c>
      <c r="I1512" t="s">
        <v>1924</v>
      </c>
      <c r="J1512">
        <v>23544</v>
      </c>
    </row>
    <row r="1513" spans="1:10" x14ac:dyDescent="0.2">
      <c r="A1513" t="s">
        <v>1016</v>
      </c>
      <c r="B1513" t="s">
        <v>1017</v>
      </c>
      <c r="C1513" t="s">
        <v>613</v>
      </c>
      <c r="D1513">
        <v>14</v>
      </c>
      <c r="E1513">
        <v>14</v>
      </c>
      <c r="F1513">
        <v>2635</v>
      </c>
      <c r="G1513">
        <v>3139</v>
      </c>
      <c r="H1513">
        <v>153</v>
      </c>
      <c r="I1513" t="s">
        <v>1924</v>
      </c>
      <c r="J1513">
        <v>5927</v>
      </c>
    </row>
    <row r="1514" spans="1:10" x14ac:dyDescent="0.2">
      <c r="A1514" t="s">
        <v>1016</v>
      </c>
      <c r="B1514" t="s">
        <v>1017</v>
      </c>
      <c r="C1514" t="s">
        <v>520</v>
      </c>
      <c r="D1514">
        <v>13</v>
      </c>
      <c r="E1514">
        <v>13</v>
      </c>
      <c r="F1514">
        <v>2435</v>
      </c>
      <c r="G1514">
        <v>3993</v>
      </c>
      <c r="H1514">
        <v>124</v>
      </c>
      <c r="I1514" t="s">
        <v>1924</v>
      </c>
      <c r="J1514">
        <v>6552</v>
      </c>
    </row>
    <row r="1515" spans="1:10" x14ac:dyDescent="0.2">
      <c r="A1515" t="s">
        <v>1016</v>
      </c>
      <c r="B1515" t="s">
        <v>1017</v>
      </c>
      <c r="C1515" t="s">
        <v>53</v>
      </c>
      <c r="D1515">
        <v>15</v>
      </c>
      <c r="E1515">
        <v>15</v>
      </c>
      <c r="F1515">
        <v>2784</v>
      </c>
      <c r="G1515">
        <v>4586</v>
      </c>
      <c r="H1515">
        <v>104</v>
      </c>
      <c r="I1515" t="s">
        <v>1924</v>
      </c>
      <c r="J1515">
        <v>7474</v>
      </c>
    </row>
    <row r="1516" spans="1:10" x14ac:dyDescent="0.2">
      <c r="A1516" t="s">
        <v>1016</v>
      </c>
      <c r="B1516" t="s">
        <v>1017</v>
      </c>
      <c r="C1516" t="s">
        <v>54</v>
      </c>
      <c r="D1516">
        <v>8</v>
      </c>
      <c r="E1516">
        <v>8</v>
      </c>
      <c r="F1516">
        <v>2042</v>
      </c>
      <c r="G1516">
        <v>2897</v>
      </c>
      <c r="H1516">
        <v>89</v>
      </c>
      <c r="I1516" t="s">
        <v>1924</v>
      </c>
      <c r="J1516">
        <v>5028</v>
      </c>
    </row>
    <row r="1517" spans="1:10" x14ac:dyDescent="0.2">
      <c r="A1517" t="s">
        <v>1016</v>
      </c>
      <c r="B1517" t="s">
        <v>1017</v>
      </c>
      <c r="C1517" t="s">
        <v>1035</v>
      </c>
      <c r="D1517">
        <v>10</v>
      </c>
      <c r="E1517">
        <v>10</v>
      </c>
      <c r="F1517">
        <v>1598</v>
      </c>
      <c r="G1517">
        <v>2851</v>
      </c>
      <c r="H1517">
        <v>96</v>
      </c>
      <c r="I1517" t="s">
        <v>1924</v>
      </c>
      <c r="J1517">
        <v>4545</v>
      </c>
    </row>
    <row r="1518" spans="1:10" x14ac:dyDescent="0.2">
      <c r="A1518" t="s">
        <v>1016</v>
      </c>
      <c r="B1518" t="s">
        <v>1017</v>
      </c>
      <c r="C1518" t="s">
        <v>56</v>
      </c>
      <c r="D1518">
        <v>17</v>
      </c>
      <c r="E1518">
        <v>17</v>
      </c>
      <c r="F1518">
        <v>4701</v>
      </c>
      <c r="G1518">
        <v>7702</v>
      </c>
      <c r="H1518">
        <v>145</v>
      </c>
      <c r="I1518" t="s">
        <v>1924</v>
      </c>
      <c r="J1518">
        <v>12548</v>
      </c>
    </row>
    <row r="1519" spans="1:10" x14ac:dyDescent="0.2">
      <c r="A1519" t="s">
        <v>1016</v>
      </c>
      <c r="B1519" t="s">
        <v>1017</v>
      </c>
      <c r="C1519" t="s">
        <v>1036</v>
      </c>
      <c r="D1519">
        <v>19</v>
      </c>
      <c r="E1519">
        <v>19</v>
      </c>
      <c r="F1519">
        <v>2454</v>
      </c>
      <c r="G1519">
        <v>5499</v>
      </c>
      <c r="H1519">
        <v>182</v>
      </c>
      <c r="I1519" t="s">
        <v>1924</v>
      </c>
      <c r="J1519">
        <v>8135</v>
      </c>
    </row>
    <row r="1520" spans="1:10" x14ac:dyDescent="0.2">
      <c r="A1520" t="s">
        <v>1016</v>
      </c>
      <c r="B1520" t="s">
        <v>1017</v>
      </c>
      <c r="C1520" t="s">
        <v>528</v>
      </c>
      <c r="D1520">
        <v>10</v>
      </c>
      <c r="E1520">
        <v>10</v>
      </c>
      <c r="F1520">
        <v>519</v>
      </c>
      <c r="G1520">
        <v>1169</v>
      </c>
      <c r="H1520">
        <v>60</v>
      </c>
      <c r="I1520" t="s">
        <v>1924</v>
      </c>
      <c r="J1520">
        <v>1748</v>
      </c>
    </row>
    <row r="1521" spans="1:10" x14ac:dyDescent="0.2">
      <c r="A1521" t="s">
        <v>1016</v>
      </c>
      <c r="B1521" t="s">
        <v>1017</v>
      </c>
      <c r="C1521" t="s">
        <v>132</v>
      </c>
      <c r="D1521">
        <v>21</v>
      </c>
      <c r="E1521">
        <v>21</v>
      </c>
      <c r="F1521">
        <v>3553</v>
      </c>
      <c r="G1521">
        <v>7797</v>
      </c>
      <c r="H1521">
        <v>183</v>
      </c>
      <c r="I1521" t="s">
        <v>1924</v>
      </c>
      <c r="J1521">
        <v>11533</v>
      </c>
    </row>
    <row r="1522" spans="1:10" x14ac:dyDescent="0.2">
      <c r="A1522" t="s">
        <v>1016</v>
      </c>
      <c r="B1522" t="s">
        <v>1017</v>
      </c>
      <c r="C1522" t="s">
        <v>133</v>
      </c>
      <c r="D1522">
        <v>9</v>
      </c>
      <c r="E1522">
        <v>9</v>
      </c>
      <c r="F1522">
        <v>2247</v>
      </c>
      <c r="G1522">
        <v>3034</v>
      </c>
      <c r="H1522">
        <v>75</v>
      </c>
      <c r="I1522" t="s">
        <v>1924</v>
      </c>
      <c r="J1522">
        <v>5356</v>
      </c>
    </row>
    <row r="1523" spans="1:10" x14ac:dyDescent="0.2">
      <c r="A1523" t="s">
        <v>1016</v>
      </c>
      <c r="B1523" t="s">
        <v>1017</v>
      </c>
      <c r="C1523" t="s">
        <v>1037</v>
      </c>
      <c r="D1523">
        <v>13</v>
      </c>
      <c r="E1523">
        <v>13</v>
      </c>
      <c r="F1523">
        <v>2084</v>
      </c>
      <c r="G1523">
        <v>4467</v>
      </c>
      <c r="H1523">
        <v>114</v>
      </c>
      <c r="I1523" t="s">
        <v>1924</v>
      </c>
      <c r="J1523">
        <v>6665</v>
      </c>
    </row>
    <row r="1524" spans="1:10" x14ac:dyDescent="0.2">
      <c r="A1524" t="s">
        <v>1016</v>
      </c>
      <c r="B1524" t="s">
        <v>1017</v>
      </c>
      <c r="C1524" t="s">
        <v>59</v>
      </c>
      <c r="D1524">
        <v>8</v>
      </c>
      <c r="E1524">
        <v>8</v>
      </c>
      <c r="F1524">
        <v>1703</v>
      </c>
      <c r="G1524">
        <v>2532</v>
      </c>
      <c r="H1524">
        <v>78</v>
      </c>
      <c r="I1524" t="s">
        <v>1924</v>
      </c>
      <c r="J1524">
        <v>4313</v>
      </c>
    </row>
    <row r="1525" spans="1:10" x14ac:dyDescent="0.2">
      <c r="A1525" t="s">
        <v>1016</v>
      </c>
      <c r="B1525" t="s">
        <v>1017</v>
      </c>
      <c r="C1525" t="s">
        <v>60</v>
      </c>
      <c r="D1525">
        <v>11</v>
      </c>
      <c r="E1525">
        <v>11</v>
      </c>
      <c r="F1525">
        <v>2346</v>
      </c>
      <c r="G1525">
        <v>3426</v>
      </c>
      <c r="H1525">
        <v>81</v>
      </c>
      <c r="I1525" t="s">
        <v>1924</v>
      </c>
      <c r="J1525">
        <v>5853</v>
      </c>
    </row>
    <row r="1526" spans="1:10" x14ac:dyDescent="0.2">
      <c r="A1526" t="s">
        <v>1016</v>
      </c>
      <c r="B1526" t="s">
        <v>1017</v>
      </c>
      <c r="C1526" t="s">
        <v>61</v>
      </c>
      <c r="D1526">
        <v>11</v>
      </c>
      <c r="E1526">
        <v>11</v>
      </c>
      <c r="F1526">
        <v>3565</v>
      </c>
      <c r="G1526">
        <v>5451</v>
      </c>
      <c r="H1526">
        <v>133</v>
      </c>
      <c r="I1526" t="s">
        <v>1924</v>
      </c>
      <c r="J1526">
        <v>9149</v>
      </c>
    </row>
    <row r="1527" spans="1:10" x14ac:dyDescent="0.2">
      <c r="A1527" t="s">
        <v>1016</v>
      </c>
      <c r="B1527" t="s">
        <v>1017</v>
      </c>
      <c r="C1527" t="s">
        <v>1038</v>
      </c>
      <c r="D1527">
        <v>23</v>
      </c>
      <c r="E1527">
        <v>23</v>
      </c>
      <c r="F1527">
        <v>3370</v>
      </c>
      <c r="G1527">
        <v>4593</v>
      </c>
      <c r="H1527">
        <v>129</v>
      </c>
      <c r="I1527" t="s">
        <v>1924</v>
      </c>
      <c r="J1527">
        <v>8092</v>
      </c>
    </row>
    <row r="1528" spans="1:10" x14ac:dyDescent="0.2">
      <c r="A1528" t="s">
        <v>1016</v>
      </c>
      <c r="B1528" t="s">
        <v>1017</v>
      </c>
      <c r="C1528" t="s">
        <v>135</v>
      </c>
      <c r="D1528">
        <v>25</v>
      </c>
      <c r="E1528">
        <v>25</v>
      </c>
      <c r="F1528">
        <v>7450</v>
      </c>
      <c r="G1528">
        <v>17637</v>
      </c>
      <c r="H1528">
        <v>319</v>
      </c>
      <c r="I1528" t="s">
        <v>1924</v>
      </c>
      <c r="J1528">
        <v>25406</v>
      </c>
    </row>
    <row r="1529" spans="1:10" x14ac:dyDescent="0.2">
      <c r="A1529" t="s">
        <v>1016</v>
      </c>
      <c r="B1529" t="s">
        <v>1017</v>
      </c>
      <c r="C1529" t="s">
        <v>1039</v>
      </c>
      <c r="D1529">
        <v>19</v>
      </c>
      <c r="E1529">
        <v>19</v>
      </c>
      <c r="F1529">
        <v>4493</v>
      </c>
      <c r="G1529">
        <v>5568</v>
      </c>
      <c r="H1529">
        <v>158</v>
      </c>
      <c r="I1529" t="s">
        <v>1924</v>
      </c>
      <c r="J1529">
        <v>10219</v>
      </c>
    </row>
    <row r="1530" spans="1:10" x14ac:dyDescent="0.2">
      <c r="A1530" t="s">
        <v>1016</v>
      </c>
      <c r="B1530" t="s">
        <v>1017</v>
      </c>
      <c r="C1530" t="s">
        <v>1040</v>
      </c>
      <c r="D1530">
        <v>13</v>
      </c>
      <c r="E1530">
        <v>13</v>
      </c>
      <c r="F1530">
        <v>1811</v>
      </c>
      <c r="G1530">
        <v>2652</v>
      </c>
      <c r="H1530">
        <v>128</v>
      </c>
      <c r="I1530" t="s">
        <v>1924</v>
      </c>
      <c r="J1530">
        <v>4591</v>
      </c>
    </row>
    <row r="1531" spans="1:10" x14ac:dyDescent="0.2">
      <c r="A1531" t="s">
        <v>1016</v>
      </c>
      <c r="B1531" t="s">
        <v>1017</v>
      </c>
      <c r="C1531" t="s">
        <v>678</v>
      </c>
      <c r="D1531">
        <v>19</v>
      </c>
      <c r="E1531">
        <v>19</v>
      </c>
      <c r="F1531">
        <v>1905</v>
      </c>
      <c r="G1531">
        <v>5061</v>
      </c>
      <c r="H1531">
        <v>110</v>
      </c>
      <c r="I1531" t="s">
        <v>1924</v>
      </c>
      <c r="J1531">
        <v>7076</v>
      </c>
    </row>
    <row r="1532" spans="1:10" x14ac:dyDescent="0.2">
      <c r="A1532" t="s">
        <v>1016</v>
      </c>
      <c r="B1532" t="s">
        <v>1017</v>
      </c>
      <c r="C1532" t="s">
        <v>1041</v>
      </c>
      <c r="D1532">
        <v>11</v>
      </c>
      <c r="E1532">
        <v>11</v>
      </c>
      <c r="F1532">
        <v>1661</v>
      </c>
      <c r="G1532">
        <v>2917</v>
      </c>
      <c r="H1532">
        <v>107</v>
      </c>
      <c r="I1532" t="s">
        <v>1924</v>
      </c>
      <c r="J1532">
        <v>4685</v>
      </c>
    </row>
    <row r="1533" spans="1:10" x14ac:dyDescent="0.2">
      <c r="A1533" t="s">
        <v>1016</v>
      </c>
      <c r="B1533" t="s">
        <v>1017</v>
      </c>
      <c r="C1533" t="s">
        <v>1042</v>
      </c>
      <c r="D1533">
        <v>19</v>
      </c>
      <c r="E1533">
        <v>19</v>
      </c>
      <c r="F1533">
        <v>3029</v>
      </c>
      <c r="G1533">
        <v>3954</v>
      </c>
      <c r="H1533">
        <v>64</v>
      </c>
      <c r="I1533" t="s">
        <v>1924</v>
      </c>
      <c r="J1533">
        <v>7047</v>
      </c>
    </row>
    <row r="1534" spans="1:10" x14ac:dyDescent="0.2">
      <c r="A1534" t="s">
        <v>1016</v>
      </c>
      <c r="B1534" t="s">
        <v>1017</v>
      </c>
      <c r="C1534" t="s">
        <v>62</v>
      </c>
      <c r="D1534">
        <v>18</v>
      </c>
      <c r="E1534">
        <v>18</v>
      </c>
      <c r="F1534">
        <v>3005</v>
      </c>
      <c r="G1534">
        <v>5527</v>
      </c>
      <c r="H1534">
        <v>115</v>
      </c>
      <c r="I1534" t="s">
        <v>1924</v>
      </c>
      <c r="J1534">
        <v>8647</v>
      </c>
    </row>
    <row r="1535" spans="1:10" x14ac:dyDescent="0.2">
      <c r="A1535" t="s">
        <v>1016</v>
      </c>
      <c r="B1535" t="s">
        <v>1017</v>
      </c>
      <c r="C1535" t="s">
        <v>1043</v>
      </c>
      <c r="D1535">
        <v>26</v>
      </c>
      <c r="E1535">
        <v>26</v>
      </c>
      <c r="F1535">
        <v>6927</v>
      </c>
      <c r="G1535">
        <v>11012</v>
      </c>
      <c r="H1535">
        <v>258</v>
      </c>
      <c r="I1535" t="s">
        <v>1924</v>
      </c>
      <c r="J1535">
        <v>18197</v>
      </c>
    </row>
    <row r="1536" spans="1:10" x14ac:dyDescent="0.2">
      <c r="A1536" t="s">
        <v>1016</v>
      </c>
      <c r="B1536" t="s">
        <v>1017</v>
      </c>
      <c r="C1536" t="s">
        <v>1044</v>
      </c>
      <c r="D1536">
        <v>25</v>
      </c>
      <c r="E1536">
        <v>25</v>
      </c>
      <c r="F1536">
        <v>7393</v>
      </c>
      <c r="G1536">
        <v>11704</v>
      </c>
      <c r="H1536">
        <v>338</v>
      </c>
      <c r="I1536" t="s">
        <v>1924</v>
      </c>
      <c r="J1536">
        <v>19435</v>
      </c>
    </row>
    <row r="1537" spans="1:10" x14ac:dyDescent="0.2">
      <c r="A1537" t="s">
        <v>1016</v>
      </c>
      <c r="B1537" t="s">
        <v>1017</v>
      </c>
      <c r="C1537" t="s">
        <v>64</v>
      </c>
      <c r="D1537">
        <v>15</v>
      </c>
      <c r="E1537">
        <v>15</v>
      </c>
      <c r="F1537">
        <v>3481</v>
      </c>
      <c r="G1537">
        <v>4262</v>
      </c>
      <c r="H1537">
        <v>125</v>
      </c>
      <c r="I1537" t="s">
        <v>1924</v>
      </c>
      <c r="J1537">
        <v>7868</v>
      </c>
    </row>
    <row r="1538" spans="1:10" x14ac:dyDescent="0.2">
      <c r="A1538" t="s">
        <v>1016</v>
      </c>
      <c r="B1538" t="s">
        <v>1017</v>
      </c>
      <c r="C1538" t="s">
        <v>1045</v>
      </c>
      <c r="D1538">
        <v>35</v>
      </c>
      <c r="E1538">
        <v>35</v>
      </c>
      <c r="F1538">
        <v>21454</v>
      </c>
      <c r="G1538">
        <v>24458</v>
      </c>
      <c r="H1538">
        <v>560</v>
      </c>
      <c r="I1538" t="s">
        <v>1924</v>
      </c>
      <c r="J1538">
        <v>46472</v>
      </c>
    </row>
    <row r="1539" spans="1:10" x14ac:dyDescent="0.2">
      <c r="A1539" t="s">
        <v>1016</v>
      </c>
      <c r="B1539" t="s">
        <v>1017</v>
      </c>
      <c r="C1539" t="s">
        <v>139</v>
      </c>
      <c r="D1539">
        <v>22</v>
      </c>
      <c r="E1539">
        <v>22</v>
      </c>
      <c r="F1539">
        <v>4553</v>
      </c>
      <c r="G1539">
        <v>8956</v>
      </c>
      <c r="H1539">
        <v>188</v>
      </c>
      <c r="I1539" t="s">
        <v>1924</v>
      </c>
      <c r="J1539">
        <v>13697</v>
      </c>
    </row>
    <row r="1540" spans="1:10" x14ac:dyDescent="0.2">
      <c r="A1540" t="s">
        <v>1016</v>
      </c>
      <c r="B1540" t="s">
        <v>1017</v>
      </c>
      <c r="C1540" t="s">
        <v>142</v>
      </c>
      <c r="D1540">
        <v>10</v>
      </c>
      <c r="E1540">
        <v>10</v>
      </c>
      <c r="F1540">
        <v>5251</v>
      </c>
      <c r="G1540">
        <v>9551</v>
      </c>
      <c r="H1540">
        <v>198</v>
      </c>
      <c r="I1540" t="s">
        <v>1924</v>
      </c>
      <c r="J1540">
        <v>15000</v>
      </c>
    </row>
    <row r="1541" spans="1:10" x14ac:dyDescent="0.2">
      <c r="A1541" t="s">
        <v>1016</v>
      </c>
      <c r="B1541" t="s">
        <v>1017</v>
      </c>
      <c r="C1541" t="s">
        <v>329</v>
      </c>
      <c r="D1541">
        <v>9</v>
      </c>
      <c r="E1541">
        <v>9</v>
      </c>
      <c r="F1541">
        <v>695</v>
      </c>
      <c r="G1541">
        <v>1591</v>
      </c>
      <c r="H1541">
        <v>53</v>
      </c>
      <c r="I1541" t="s">
        <v>1924</v>
      </c>
      <c r="J1541">
        <v>2339</v>
      </c>
    </row>
    <row r="1542" spans="1:10" x14ac:dyDescent="0.2">
      <c r="A1542" t="s">
        <v>1016</v>
      </c>
      <c r="B1542" t="s">
        <v>1017</v>
      </c>
      <c r="C1542" t="s">
        <v>1046</v>
      </c>
      <c r="D1542">
        <v>8</v>
      </c>
      <c r="E1542">
        <v>8</v>
      </c>
      <c r="F1542">
        <v>2041</v>
      </c>
      <c r="G1542">
        <v>2987</v>
      </c>
      <c r="H1542">
        <v>56</v>
      </c>
      <c r="I1542" t="s">
        <v>1924</v>
      </c>
      <c r="J1542">
        <v>5084</v>
      </c>
    </row>
    <row r="1543" spans="1:10" x14ac:dyDescent="0.2">
      <c r="A1543" t="s">
        <v>1016</v>
      </c>
      <c r="B1543" t="s">
        <v>1017</v>
      </c>
      <c r="C1543" t="s">
        <v>65</v>
      </c>
      <c r="D1543">
        <v>15</v>
      </c>
      <c r="E1543">
        <v>15</v>
      </c>
      <c r="F1543">
        <v>3978</v>
      </c>
      <c r="G1543">
        <v>6445</v>
      </c>
      <c r="H1543">
        <v>183</v>
      </c>
      <c r="I1543" t="s">
        <v>1924</v>
      </c>
      <c r="J1543">
        <v>10606</v>
      </c>
    </row>
    <row r="1544" spans="1:10" x14ac:dyDescent="0.2">
      <c r="A1544" t="s">
        <v>1016</v>
      </c>
      <c r="B1544" t="s">
        <v>1017</v>
      </c>
      <c r="C1544" t="s">
        <v>1047</v>
      </c>
      <c r="D1544">
        <v>14</v>
      </c>
      <c r="E1544">
        <v>14</v>
      </c>
      <c r="F1544">
        <v>5241</v>
      </c>
      <c r="G1544">
        <v>5593</v>
      </c>
      <c r="H1544">
        <v>215</v>
      </c>
      <c r="I1544" t="s">
        <v>1924</v>
      </c>
      <c r="J1544">
        <v>11049</v>
      </c>
    </row>
    <row r="1545" spans="1:10" x14ac:dyDescent="0.2">
      <c r="A1545" t="s">
        <v>1016</v>
      </c>
      <c r="B1545" t="s">
        <v>1017</v>
      </c>
      <c r="C1545" t="s">
        <v>1048</v>
      </c>
      <c r="D1545">
        <v>14</v>
      </c>
      <c r="E1545">
        <v>14</v>
      </c>
      <c r="F1545">
        <v>1415</v>
      </c>
      <c r="G1545">
        <v>1779</v>
      </c>
      <c r="H1545">
        <v>86</v>
      </c>
      <c r="I1545" t="s">
        <v>1924</v>
      </c>
      <c r="J1545">
        <v>3280</v>
      </c>
    </row>
    <row r="1546" spans="1:10" x14ac:dyDescent="0.2">
      <c r="A1546" t="s">
        <v>1016</v>
      </c>
      <c r="B1546" t="s">
        <v>1017</v>
      </c>
      <c r="C1546" t="s">
        <v>574</v>
      </c>
      <c r="D1546">
        <v>14</v>
      </c>
      <c r="E1546">
        <v>14</v>
      </c>
      <c r="F1546">
        <v>1795</v>
      </c>
      <c r="G1546">
        <v>3406</v>
      </c>
      <c r="H1546">
        <v>161</v>
      </c>
      <c r="I1546" t="s">
        <v>1924</v>
      </c>
      <c r="J1546">
        <v>5362</v>
      </c>
    </row>
    <row r="1547" spans="1:10" x14ac:dyDescent="0.2">
      <c r="A1547" t="s">
        <v>1016</v>
      </c>
      <c r="B1547" t="s">
        <v>1017</v>
      </c>
      <c r="C1547" t="s">
        <v>144</v>
      </c>
      <c r="D1547">
        <v>20</v>
      </c>
      <c r="E1547">
        <v>20</v>
      </c>
      <c r="F1547">
        <v>4705</v>
      </c>
      <c r="G1547">
        <v>4957</v>
      </c>
      <c r="H1547">
        <v>173</v>
      </c>
      <c r="I1547" t="s">
        <v>1924</v>
      </c>
      <c r="J1547">
        <v>9835</v>
      </c>
    </row>
    <row r="1548" spans="1:10" x14ac:dyDescent="0.2">
      <c r="A1548" t="s">
        <v>1016</v>
      </c>
      <c r="B1548" t="s">
        <v>1017</v>
      </c>
      <c r="C1548" t="s">
        <v>536</v>
      </c>
      <c r="D1548">
        <v>6</v>
      </c>
      <c r="E1548">
        <v>6</v>
      </c>
      <c r="F1548">
        <v>775</v>
      </c>
      <c r="G1548">
        <v>1139</v>
      </c>
      <c r="H1548">
        <v>69</v>
      </c>
      <c r="I1548" t="s">
        <v>1924</v>
      </c>
      <c r="J1548">
        <v>1983</v>
      </c>
    </row>
    <row r="1549" spans="1:10" x14ac:dyDescent="0.2">
      <c r="A1549" t="s">
        <v>1016</v>
      </c>
      <c r="B1549" t="s">
        <v>1017</v>
      </c>
      <c r="C1549" t="s">
        <v>1049</v>
      </c>
      <c r="D1549">
        <v>8</v>
      </c>
      <c r="E1549">
        <v>8</v>
      </c>
      <c r="F1549">
        <v>793</v>
      </c>
      <c r="G1549">
        <v>1249</v>
      </c>
      <c r="H1549">
        <v>56</v>
      </c>
      <c r="I1549" t="s">
        <v>1924</v>
      </c>
      <c r="J1549">
        <v>2098</v>
      </c>
    </row>
    <row r="1550" spans="1:10" x14ac:dyDescent="0.2">
      <c r="A1550" t="s">
        <v>1016</v>
      </c>
      <c r="B1550" t="s">
        <v>1017</v>
      </c>
      <c r="C1550" t="s">
        <v>145</v>
      </c>
      <c r="D1550">
        <v>23</v>
      </c>
      <c r="E1550">
        <v>23</v>
      </c>
      <c r="F1550">
        <v>6258</v>
      </c>
      <c r="G1550">
        <v>11563</v>
      </c>
      <c r="H1550">
        <v>205</v>
      </c>
      <c r="I1550" t="s">
        <v>1924</v>
      </c>
      <c r="J1550">
        <v>18026</v>
      </c>
    </row>
    <row r="1551" spans="1:10" x14ac:dyDescent="0.2">
      <c r="A1551" t="s">
        <v>1016</v>
      </c>
      <c r="B1551" t="s">
        <v>1017</v>
      </c>
      <c r="C1551" t="s">
        <v>1050</v>
      </c>
      <c r="D1551">
        <v>8</v>
      </c>
      <c r="E1551">
        <v>8</v>
      </c>
      <c r="F1551">
        <v>1637</v>
      </c>
      <c r="G1551">
        <v>2075</v>
      </c>
      <c r="H1551">
        <v>125</v>
      </c>
      <c r="I1551" t="s">
        <v>1924</v>
      </c>
      <c r="J1551">
        <v>3837</v>
      </c>
    </row>
    <row r="1552" spans="1:10" x14ac:dyDescent="0.2">
      <c r="A1552" t="s">
        <v>1016</v>
      </c>
      <c r="B1552" t="s">
        <v>1017</v>
      </c>
      <c r="C1552" t="s">
        <v>67</v>
      </c>
      <c r="D1552">
        <v>9</v>
      </c>
      <c r="E1552">
        <v>9</v>
      </c>
      <c r="F1552">
        <v>1114</v>
      </c>
      <c r="G1552">
        <v>2166</v>
      </c>
      <c r="H1552">
        <v>36</v>
      </c>
      <c r="I1552" t="s">
        <v>1924</v>
      </c>
      <c r="J1552">
        <v>3316</v>
      </c>
    </row>
    <row r="1553" spans="1:10" x14ac:dyDescent="0.2">
      <c r="A1553" t="s">
        <v>1016</v>
      </c>
      <c r="B1553" t="s">
        <v>1017</v>
      </c>
      <c r="C1553" t="s">
        <v>794</v>
      </c>
      <c r="D1553">
        <v>121</v>
      </c>
      <c r="E1553">
        <v>121</v>
      </c>
      <c r="F1553">
        <v>84163</v>
      </c>
      <c r="G1553">
        <v>102538</v>
      </c>
      <c r="H1553">
        <v>1793</v>
      </c>
      <c r="I1553" t="s">
        <v>1924</v>
      </c>
      <c r="J1553">
        <v>188494</v>
      </c>
    </row>
    <row r="1554" spans="1:10" x14ac:dyDescent="0.2">
      <c r="A1554" t="s">
        <v>1016</v>
      </c>
      <c r="B1554" t="s">
        <v>1017</v>
      </c>
      <c r="C1554" t="s">
        <v>68</v>
      </c>
      <c r="D1554">
        <v>19</v>
      </c>
      <c r="E1554">
        <v>19</v>
      </c>
      <c r="F1554">
        <v>1886</v>
      </c>
      <c r="G1554">
        <v>2981</v>
      </c>
      <c r="H1554">
        <v>121</v>
      </c>
      <c r="I1554" t="s">
        <v>1924</v>
      </c>
      <c r="J1554">
        <v>4988</v>
      </c>
    </row>
    <row r="1555" spans="1:10" x14ac:dyDescent="0.2">
      <c r="A1555" t="s">
        <v>1016</v>
      </c>
      <c r="B1555" t="s">
        <v>1017</v>
      </c>
      <c r="C1555" t="s">
        <v>1051</v>
      </c>
      <c r="D1555">
        <v>27</v>
      </c>
      <c r="E1555">
        <v>27</v>
      </c>
      <c r="F1555">
        <v>11538</v>
      </c>
      <c r="G1555">
        <v>12659</v>
      </c>
      <c r="H1555">
        <v>349</v>
      </c>
      <c r="I1555" t="s">
        <v>1924</v>
      </c>
      <c r="J1555">
        <v>24546</v>
      </c>
    </row>
    <row r="1556" spans="1:10" x14ac:dyDescent="0.2">
      <c r="A1556" t="s">
        <v>1016</v>
      </c>
      <c r="B1556" t="s">
        <v>1017</v>
      </c>
      <c r="C1556" t="s">
        <v>1052</v>
      </c>
      <c r="D1556">
        <v>204</v>
      </c>
      <c r="E1556">
        <v>204</v>
      </c>
      <c r="F1556">
        <v>132486</v>
      </c>
      <c r="G1556">
        <v>24594</v>
      </c>
      <c r="H1556">
        <v>1259</v>
      </c>
      <c r="I1556" t="s">
        <v>1925</v>
      </c>
      <c r="J1556">
        <v>158339</v>
      </c>
    </row>
    <row r="1557" spans="1:10" x14ac:dyDescent="0.2">
      <c r="A1557" t="s">
        <v>1016</v>
      </c>
      <c r="B1557" t="s">
        <v>1017</v>
      </c>
      <c r="C1557" t="s">
        <v>1053</v>
      </c>
      <c r="D1557">
        <v>659</v>
      </c>
      <c r="E1557">
        <v>659</v>
      </c>
      <c r="F1557">
        <v>332085</v>
      </c>
      <c r="G1557">
        <v>221016</v>
      </c>
      <c r="H1557">
        <v>4980</v>
      </c>
      <c r="I1557" t="s">
        <v>1925</v>
      </c>
      <c r="J1557">
        <v>558081</v>
      </c>
    </row>
    <row r="1558" spans="1:10" x14ac:dyDescent="0.2">
      <c r="A1558" t="s">
        <v>1016</v>
      </c>
      <c r="B1558" t="s">
        <v>1017</v>
      </c>
      <c r="C1558" t="s">
        <v>1054</v>
      </c>
      <c r="D1558">
        <v>14</v>
      </c>
      <c r="E1558">
        <v>14</v>
      </c>
      <c r="F1558">
        <v>4979</v>
      </c>
      <c r="G1558">
        <v>3732</v>
      </c>
      <c r="H1558">
        <v>114</v>
      </c>
      <c r="I1558" t="s">
        <v>1925</v>
      </c>
      <c r="J1558">
        <v>8825</v>
      </c>
    </row>
    <row r="1559" spans="1:10" x14ac:dyDescent="0.2">
      <c r="A1559" t="s">
        <v>1016</v>
      </c>
      <c r="B1559" t="s">
        <v>1017</v>
      </c>
      <c r="C1559" t="s">
        <v>1055</v>
      </c>
      <c r="D1559">
        <v>21</v>
      </c>
      <c r="E1559">
        <v>21</v>
      </c>
      <c r="F1559">
        <v>3899</v>
      </c>
      <c r="G1559">
        <v>9172</v>
      </c>
      <c r="H1559">
        <v>191</v>
      </c>
      <c r="I1559" t="s">
        <v>1924</v>
      </c>
      <c r="J1559">
        <v>13262</v>
      </c>
    </row>
    <row r="1560" spans="1:10" x14ac:dyDescent="0.2">
      <c r="A1560" t="s">
        <v>1016</v>
      </c>
      <c r="B1560" t="s">
        <v>1017</v>
      </c>
      <c r="C1560" t="s">
        <v>150</v>
      </c>
      <c r="D1560">
        <v>22</v>
      </c>
      <c r="E1560">
        <v>22</v>
      </c>
      <c r="F1560">
        <v>5025</v>
      </c>
      <c r="G1560">
        <v>11137</v>
      </c>
      <c r="H1560">
        <v>211</v>
      </c>
      <c r="I1560" t="s">
        <v>1924</v>
      </c>
      <c r="J1560">
        <v>16373</v>
      </c>
    </row>
    <row r="1561" spans="1:10" x14ac:dyDescent="0.2">
      <c r="A1561" t="s">
        <v>1016</v>
      </c>
      <c r="B1561" t="s">
        <v>1017</v>
      </c>
      <c r="C1561" t="s">
        <v>580</v>
      </c>
      <c r="D1561">
        <v>14</v>
      </c>
      <c r="E1561">
        <v>14</v>
      </c>
      <c r="F1561">
        <v>1173</v>
      </c>
      <c r="G1561">
        <v>1607</v>
      </c>
      <c r="H1561">
        <v>89</v>
      </c>
      <c r="I1561" t="s">
        <v>1924</v>
      </c>
      <c r="J1561">
        <v>2869</v>
      </c>
    </row>
    <row r="1562" spans="1:10" x14ac:dyDescent="0.2">
      <c r="A1562" t="s">
        <v>1016</v>
      </c>
      <c r="B1562" t="s">
        <v>1017</v>
      </c>
      <c r="C1562" t="s">
        <v>1056</v>
      </c>
      <c r="D1562">
        <v>24</v>
      </c>
      <c r="E1562">
        <v>24</v>
      </c>
      <c r="F1562">
        <v>6676</v>
      </c>
      <c r="G1562">
        <v>14714</v>
      </c>
      <c r="H1562">
        <v>245</v>
      </c>
      <c r="I1562" t="s">
        <v>1924</v>
      </c>
      <c r="J1562">
        <v>21635</v>
      </c>
    </row>
    <row r="1563" spans="1:10" x14ac:dyDescent="0.2">
      <c r="A1563" t="s">
        <v>1016</v>
      </c>
      <c r="B1563" t="s">
        <v>1017</v>
      </c>
      <c r="C1563" t="s">
        <v>1057</v>
      </c>
      <c r="D1563">
        <v>11</v>
      </c>
      <c r="E1563">
        <v>11</v>
      </c>
      <c r="F1563">
        <v>3410</v>
      </c>
      <c r="G1563">
        <v>7213</v>
      </c>
      <c r="H1563">
        <v>226</v>
      </c>
      <c r="I1563" t="s">
        <v>1924</v>
      </c>
      <c r="J1563">
        <v>10849</v>
      </c>
    </row>
    <row r="1564" spans="1:10" x14ac:dyDescent="0.2">
      <c r="A1564" t="s">
        <v>1016</v>
      </c>
      <c r="B1564" t="s">
        <v>1017</v>
      </c>
      <c r="C1564" t="s">
        <v>805</v>
      </c>
      <c r="D1564">
        <v>18</v>
      </c>
      <c r="E1564">
        <v>18</v>
      </c>
      <c r="F1564">
        <v>3379</v>
      </c>
      <c r="G1564">
        <v>5333</v>
      </c>
      <c r="H1564">
        <v>163</v>
      </c>
      <c r="I1564" t="s">
        <v>1924</v>
      </c>
      <c r="J1564">
        <v>8875</v>
      </c>
    </row>
    <row r="1565" spans="1:10" x14ac:dyDescent="0.2">
      <c r="A1565" t="s">
        <v>1016</v>
      </c>
      <c r="B1565" t="s">
        <v>1017</v>
      </c>
      <c r="C1565" t="s">
        <v>442</v>
      </c>
      <c r="D1565">
        <v>24</v>
      </c>
      <c r="E1565">
        <v>24</v>
      </c>
      <c r="F1565">
        <v>6705</v>
      </c>
      <c r="G1565">
        <v>8673</v>
      </c>
      <c r="H1565">
        <v>195</v>
      </c>
      <c r="I1565" t="s">
        <v>1924</v>
      </c>
      <c r="J1565">
        <v>15573</v>
      </c>
    </row>
    <row r="1566" spans="1:10" x14ac:dyDescent="0.2">
      <c r="A1566" t="s">
        <v>1016</v>
      </c>
      <c r="B1566" t="s">
        <v>1017</v>
      </c>
      <c r="C1566" t="s">
        <v>74</v>
      </c>
      <c r="D1566">
        <v>19</v>
      </c>
      <c r="E1566">
        <v>19</v>
      </c>
      <c r="F1566">
        <v>4712</v>
      </c>
      <c r="G1566">
        <v>4703</v>
      </c>
      <c r="H1566">
        <v>197</v>
      </c>
      <c r="I1566" t="s">
        <v>1925</v>
      </c>
      <c r="J1566">
        <v>9612</v>
      </c>
    </row>
    <row r="1567" spans="1:10" x14ac:dyDescent="0.2">
      <c r="A1567" t="s">
        <v>1016</v>
      </c>
      <c r="B1567" t="s">
        <v>1017</v>
      </c>
      <c r="C1567" t="s">
        <v>443</v>
      </c>
      <c r="D1567">
        <v>20</v>
      </c>
      <c r="E1567">
        <v>20</v>
      </c>
      <c r="F1567">
        <v>2242</v>
      </c>
      <c r="G1567">
        <v>3784</v>
      </c>
      <c r="H1567">
        <v>127</v>
      </c>
      <c r="I1567" t="s">
        <v>1924</v>
      </c>
      <c r="J1567">
        <v>6153</v>
      </c>
    </row>
    <row r="1568" spans="1:10" x14ac:dyDescent="0.2">
      <c r="A1568" t="s">
        <v>1016</v>
      </c>
      <c r="B1568" t="s">
        <v>1017</v>
      </c>
      <c r="C1568" t="s">
        <v>444</v>
      </c>
      <c r="D1568">
        <v>14</v>
      </c>
      <c r="E1568">
        <v>14</v>
      </c>
      <c r="F1568">
        <v>5683</v>
      </c>
      <c r="G1568">
        <v>10427</v>
      </c>
      <c r="H1568">
        <v>240</v>
      </c>
      <c r="I1568" t="s">
        <v>1924</v>
      </c>
      <c r="J1568">
        <v>16350</v>
      </c>
    </row>
    <row r="1569" spans="1:10" x14ac:dyDescent="0.2">
      <c r="A1569" t="s">
        <v>1016</v>
      </c>
      <c r="B1569" t="s">
        <v>1017</v>
      </c>
      <c r="C1569" t="s">
        <v>449</v>
      </c>
      <c r="D1569">
        <v>8</v>
      </c>
      <c r="E1569">
        <v>8</v>
      </c>
      <c r="F1569">
        <v>427</v>
      </c>
      <c r="G1569">
        <v>707</v>
      </c>
      <c r="H1569">
        <v>40</v>
      </c>
      <c r="I1569" t="s">
        <v>1924</v>
      </c>
      <c r="J1569">
        <v>1174</v>
      </c>
    </row>
    <row r="1570" spans="1:10" x14ac:dyDescent="0.2">
      <c r="A1570" t="s">
        <v>1016</v>
      </c>
      <c r="B1570" t="s">
        <v>1017</v>
      </c>
      <c r="C1570" t="s">
        <v>636</v>
      </c>
      <c r="D1570">
        <v>10</v>
      </c>
      <c r="E1570">
        <v>10</v>
      </c>
      <c r="F1570">
        <v>2556</v>
      </c>
      <c r="G1570">
        <v>5780</v>
      </c>
      <c r="H1570">
        <v>173</v>
      </c>
      <c r="I1570" t="s">
        <v>1924</v>
      </c>
      <c r="J1570">
        <v>8509</v>
      </c>
    </row>
    <row r="1571" spans="1:10" x14ac:dyDescent="0.2">
      <c r="A1571" t="s">
        <v>1058</v>
      </c>
      <c r="B1571" t="s">
        <v>1059</v>
      </c>
      <c r="C1571" t="s">
        <v>1060</v>
      </c>
      <c r="D1571">
        <v>16</v>
      </c>
      <c r="E1571">
        <v>16</v>
      </c>
      <c r="F1571">
        <v>1611</v>
      </c>
      <c r="G1571">
        <v>2983</v>
      </c>
      <c r="H1571">
        <v>136</v>
      </c>
      <c r="I1571" t="s">
        <v>1924</v>
      </c>
      <c r="J1571">
        <v>4730</v>
      </c>
    </row>
    <row r="1572" spans="1:10" x14ac:dyDescent="0.2">
      <c r="A1572" t="s">
        <v>1058</v>
      </c>
      <c r="B1572" t="s">
        <v>1059</v>
      </c>
      <c r="C1572" t="s">
        <v>1061</v>
      </c>
      <c r="D1572">
        <v>20</v>
      </c>
      <c r="E1572">
        <v>20</v>
      </c>
      <c r="F1572">
        <v>3490</v>
      </c>
      <c r="G1572">
        <v>1622</v>
      </c>
      <c r="H1572">
        <v>67</v>
      </c>
      <c r="I1572" t="s">
        <v>1925</v>
      </c>
      <c r="J1572">
        <v>5179</v>
      </c>
    </row>
    <row r="1573" spans="1:10" x14ac:dyDescent="0.2">
      <c r="A1573" t="s">
        <v>1058</v>
      </c>
      <c r="B1573" t="s">
        <v>1059</v>
      </c>
      <c r="C1573" t="s">
        <v>463</v>
      </c>
      <c r="D1573">
        <v>10</v>
      </c>
      <c r="E1573">
        <v>10</v>
      </c>
      <c r="F1573">
        <v>1711</v>
      </c>
      <c r="G1573">
        <v>1138</v>
      </c>
      <c r="H1573">
        <v>83</v>
      </c>
      <c r="I1573" t="s">
        <v>1925</v>
      </c>
      <c r="J1573">
        <v>2932</v>
      </c>
    </row>
    <row r="1574" spans="1:10" x14ac:dyDescent="0.2">
      <c r="A1574" t="s">
        <v>1058</v>
      </c>
      <c r="B1574" t="s">
        <v>1059</v>
      </c>
      <c r="C1574" t="s">
        <v>1062</v>
      </c>
      <c r="D1574">
        <v>5</v>
      </c>
      <c r="E1574">
        <v>5</v>
      </c>
      <c r="F1574">
        <v>854</v>
      </c>
      <c r="G1574">
        <v>1853</v>
      </c>
      <c r="H1574">
        <v>71</v>
      </c>
      <c r="I1574" t="s">
        <v>1924</v>
      </c>
      <c r="J1574">
        <v>2778</v>
      </c>
    </row>
    <row r="1575" spans="1:10" x14ac:dyDescent="0.2">
      <c r="A1575" t="s">
        <v>1058</v>
      </c>
      <c r="B1575" t="s">
        <v>1059</v>
      </c>
      <c r="C1575" t="s">
        <v>1063</v>
      </c>
      <c r="D1575">
        <v>16</v>
      </c>
      <c r="E1575">
        <v>16</v>
      </c>
      <c r="F1575">
        <v>2431</v>
      </c>
      <c r="G1575">
        <v>3093</v>
      </c>
      <c r="H1575">
        <v>192</v>
      </c>
      <c r="I1575" t="s">
        <v>1924</v>
      </c>
      <c r="J1575">
        <v>5716</v>
      </c>
    </row>
    <row r="1576" spans="1:10" x14ac:dyDescent="0.2">
      <c r="A1576" t="s">
        <v>1058</v>
      </c>
      <c r="B1576" t="s">
        <v>1059</v>
      </c>
      <c r="C1576" t="s">
        <v>722</v>
      </c>
      <c r="D1576">
        <v>4</v>
      </c>
      <c r="E1576">
        <v>4</v>
      </c>
      <c r="F1576">
        <v>111</v>
      </c>
      <c r="G1576">
        <v>573</v>
      </c>
      <c r="H1576">
        <v>31</v>
      </c>
      <c r="I1576" t="s">
        <v>1924</v>
      </c>
      <c r="J1576">
        <v>715</v>
      </c>
    </row>
    <row r="1577" spans="1:10" x14ac:dyDescent="0.2">
      <c r="A1577" t="s">
        <v>1058</v>
      </c>
      <c r="B1577" t="s">
        <v>1059</v>
      </c>
      <c r="C1577" t="s">
        <v>1064</v>
      </c>
      <c r="D1577">
        <v>38</v>
      </c>
      <c r="E1577">
        <v>38</v>
      </c>
      <c r="F1577">
        <v>17486</v>
      </c>
      <c r="G1577">
        <v>16675</v>
      </c>
      <c r="H1577">
        <v>855</v>
      </c>
      <c r="I1577" t="s">
        <v>1925</v>
      </c>
      <c r="J1577">
        <v>35016</v>
      </c>
    </row>
    <row r="1578" spans="1:10" x14ac:dyDescent="0.2">
      <c r="A1578" t="s">
        <v>1058</v>
      </c>
      <c r="B1578" t="s">
        <v>1059</v>
      </c>
      <c r="C1578" t="s">
        <v>1065</v>
      </c>
      <c r="D1578">
        <v>12</v>
      </c>
      <c r="E1578">
        <v>12</v>
      </c>
      <c r="F1578">
        <v>1118</v>
      </c>
      <c r="G1578">
        <v>1625</v>
      </c>
      <c r="H1578">
        <v>105</v>
      </c>
      <c r="I1578" t="s">
        <v>1924</v>
      </c>
      <c r="J1578">
        <v>2848</v>
      </c>
    </row>
    <row r="1579" spans="1:10" x14ac:dyDescent="0.2">
      <c r="A1579" t="s">
        <v>1058</v>
      </c>
      <c r="B1579" t="s">
        <v>1059</v>
      </c>
      <c r="C1579" t="s">
        <v>230</v>
      </c>
      <c r="D1579">
        <v>14</v>
      </c>
      <c r="E1579">
        <v>14</v>
      </c>
      <c r="F1579">
        <v>2262</v>
      </c>
      <c r="G1579">
        <v>3040</v>
      </c>
      <c r="H1579">
        <v>136</v>
      </c>
      <c r="I1579" t="s">
        <v>1924</v>
      </c>
      <c r="J1579">
        <v>5438</v>
      </c>
    </row>
    <row r="1580" spans="1:10" x14ac:dyDescent="0.2">
      <c r="A1580" t="s">
        <v>1058</v>
      </c>
      <c r="B1580" t="s">
        <v>1059</v>
      </c>
      <c r="C1580" t="s">
        <v>1066</v>
      </c>
      <c r="D1580">
        <v>5</v>
      </c>
      <c r="E1580">
        <v>5</v>
      </c>
      <c r="F1580">
        <v>343</v>
      </c>
      <c r="G1580">
        <v>692</v>
      </c>
      <c r="H1580">
        <v>36</v>
      </c>
      <c r="I1580" t="s">
        <v>1924</v>
      </c>
      <c r="J1580">
        <v>1071</v>
      </c>
    </row>
    <row r="1581" spans="1:10" x14ac:dyDescent="0.2">
      <c r="A1581" t="s">
        <v>1058</v>
      </c>
      <c r="B1581" t="s">
        <v>1059</v>
      </c>
      <c r="C1581" t="s">
        <v>372</v>
      </c>
      <c r="D1581">
        <v>12</v>
      </c>
      <c r="E1581">
        <v>12</v>
      </c>
      <c r="F1581">
        <v>1587</v>
      </c>
      <c r="G1581">
        <v>2626</v>
      </c>
      <c r="H1581">
        <v>200</v>
      </c>
      <c r="I1581" t="s">
        <v>1924</v>
      </c>
      <c r="J1581">
        <v>4413</v>
      </c>
    </row>
    <row r="1582" spans="1:10" x14ac:dyDescent="0.2">
      <c r="A1582" t="s">
        <v>1058</v>
      </c>
      <c r="B1582" t="s">
        <v>1059</v>
      </c>
      <c r="C1582" t="s">
        <v>1067</v>
      </c>
      <c r="D1582">
        <v>18</v>
      </c>
      <c r="E1582">
        <v>18</v>
      </c>
      <c r="F1582">
        <v>3341</v>
      </c>
      <c r="G1582">
        <v>1481</v>
      </c>
      <c r="H1582">
        <v>169</v>
      </c>
      <c r="I1582" t="s">
        <v>1925</v>
      </c>
      <c r="J1582">
        <v>4991</v>
      </c>
    </row>
    <row r="1583" spans="1:10" x14ac:dyDescent="0.2">
      <c r="A1583" t="s">
        <v>1058</v>
      </c>
      <c r="B1583" t="s">
        <v>1059</v>
      </c>
      <c r="C1583" t="s">
        <v>1068</v>
      </c>
      <c r="D1583">
        <v>6</v>
      </c>
      <c r="E1583">
        <v>6</v>
      </c>
      <c r="F1583">
        <v>318</v>
      </c>
      <c r="G1583">
        <v>1082</v>
      </c>
      <c r="H1583">
        <v>50</v>
      </c>
      <c r="I1583" t="s">
        <v>1924</v>
      </c>
      <c r="J1583">
        <v>1450</v>
      </c>
    </row>
    <row r="1584" spans="1:10" x14ac:dyDescent="0.2">
      <c r="A1584" t="s">
        <v>1058</v>
      </c>
      <c r="B1584" t="s">
        <v>1059</v>
      </c>
      <c r="C1584" t="s">
        <v>1069</v>
      </c>
      <c r="D1584">
        <v>16</v>
      </c>
      <c r="E1584">
        <v>16</v>
      </c>
      <c r="F1584">
        <v>1921</v>
      </c>
      <c r="G1584">
        <v>4100</v>
      </c>
      <c r="H1584">
        <v>190</v>
      </c>
      <c r="I1584" t="s">
        <v>1924</v>
      </c>
      <c r="J1584">
        <v>6211</v>
      </c>
    </row>
    <row r="1585" spans="1:10" x14ac:dyDescent="0.2">
      <c r="A1585" t="s">
        <v>1058</v>
      </c>
      <c r="B1585" t="s">
        <v>1059</v>
      </c>
      <c r="C1585" t="s">
        <v>1070</v>
      </c>
      <c r="D1585">
        <v>42</v>
      </c>
      <c r="E1585">
        <v>42</v>
      </c>
      <c r="F1585">
        <v>15976</v>
      </c>
      <c r="G1585">
        <v>25361</v>
      </c>
      <c r="H1585">
        <v>1971</v>
      </c>
      <c r="I1585" t="s">
        <v>1924</v>
      </c>
      <c r="J1585">
        <v>43308</v>
      </c>
    </row>
    <row r="1586" spans="1:10" x14ac:dyDescent="0.2">
      <c r="A1586" t="s">
        <v>1058</v>
      </c>
      <c r="B1586" t="s">
        <v>1059</v>
      </c>
      <c r="C1586" t="s">
        <v>508</v>
      </c>
      <c r="D1586">
        <v>46</v>
      </c>
      <c r="E1586">
        <v>46</v>
      </c>
      <c r="F1586">
        <v>23984</v>
      </c>
      <c r="G1586">
        <v>22375</v>
      </c>
      <c r="H1586">
        <v>1350</v>
      </c>
      <c r="I1586" t="s">
        <v>1925</v>
      </c>
      <c r="J1586">
        <v>47709</v>
      </c>
    </row>
    <row r="1587" spans="1:10" x14ac:dyDescent="0.2">
      <c r="A1587" t="s">
        <v>1058</v>
      </c>
      <c r="B1587" t="s">
        <v>1059</v>
      </c>
      <c r="C1587" t="s">
        <v>239</v>
      </c>
      <c r="D1587">
        <v>7</v>
      </c>
      <c r="E1587">
        <v>7</v>
      </c>
      <c r="F1587">
        <v>109</v>
      </c>
      <c r="G1587">
        <v>595</v>
      </c>
      <c r="H1587">
        <v>19</v>
      </c>
      <c r="I1587" t="s">
        <v>1924</v>
      </c>
      <c r="J1587">
        <v>723</v>
      </c>
    </row>
    <row r="1588" spans="1:10" x14ac:dyDescent="0.2">
      <c r="A1588" t="s">
        <v>1058</v>
      </c>
      <c r="B1588" t="s">
        <v>1059</v>
      </c>
      <c r="C1588" t="s">
        <v>1071</v>
      </c>
      <c r="D1588">
        <v>16</v>
      </c>
      <c r="E1588">
        <v>16</v>
      </c>
      <c r="F1588">
        <v>3361</v>
      </c>
      <c r="G1588">
        <v>1443</v>
      </c>
      <c r="H1588">
        <v>95</v>
      </c>
      <c r="I1588" t="s">
        <v>1925</v>
      </c>
      <c r="J1588">
        <v>4899</v>
      </c>
    </row>
    <row r="1589" spans="1:10" x14ac:dyDescent="0.2">
      <c r="A1589" t="s">
        <v>1058</v>
      </c>
      <c r="B1589" t="s">
        <v>1059</v>
      </c>
      <c r="C1589" t="s">
        <v>1072</v>
      </c>
      <c r="D1589">
        <v>2</v>
      </c>
      <c r="E1589">
        <v>2</v>
      </c>
      <c r="F1589">
        <v>122</v>
      </c>
      <c r="G1589">
        <v>342</v>
      </c>
      <c r="H1589">
        <v>23</v>
      </c>
      <c r="I1589" t="s">
        <v>1924</v>
      </c>
      <c r="J1589">
        <v>487</v>
      </c>
    </row>
    <row r="1590" spans="1:10" x14ac:dyDescent="0.2">
      <c r="A1590" t="s">
        <v>1058</v>
      </c>
      <c r="B1590" t="s">
        <v>1059</v>
      </c>
      <c r="C1590" t="s">
        <v>1073</v>
      </c>
      <c r="D1590">
        <v>4</v>
      </c>
      <c r="E1590">
        <v>4</v>
      </c>
      <c r="F1590">
        <v>601</v>
      </c>
      <c r="G1590">
        <v>1013</v>
      </c>
      <c r="H1590">
        <v>101</v>
      </c>
      <c r="I1590" t="s">
        <v>1924</v>
      </c>
      <c r="J1590">
        <v>1715</v>
      </c>
    </row>
    <row r="1591" spans="1:10" x14ac:dyDescent="0.2">
      <c r="A1591" t="s">
        <v>1058</v>
      </c>
      <c r="B1591" t="s">
        <v>1059</v>
      </c>
      <c r="C1591" t="s">
        <v>1074</v>
      </c>
      <c r="D1591">
        <v>18</v>
      </c>
      <c r="E1591">
        <v>18</v>
      </c>
      <c r="F1591">
        <v>3563</v>
      </c>
      <c r="G1591">
        <v>2763</v>
      </c>
      <c r="H1591">
        <v>237</v>
      </c>
      <c r="I1591" t="s">
        <v>1925</v>
      </c>
      <c r="J1591">
        <v>6563</v>
      </c>
    </row>
    <row r="1592" spans="1:10" x14ac:dyDescent="0.2">
      <c r="A1592" t="s">
        <v>1058</v>
      </c>
      <c r="B1592" t="s">
        <v>1059</v>
      </c>
      <c r="C1592" t="s">
        <v>46</v>
      </c>
      <c r="D1592">
        <v>14</v>
      </c>
      <c r="E1592">
        <v>14</v>
      </c>
      <c r="F1592">
        <v>2574</v>
      </c>
      <c r="G1592">
        <v>3525</v>
      </c>
      <c r="H1592">
        <v>220</v>
      </c>
      <c r="I1592" t="s">
        <v>1924</v>
      </c>
      <c r="J1592">
        <v>6319</v>
      </c>
    </row>
    <row r="1593" spans="1:10" x14ac:dyDescent="0.2">
      <c r="A1593" t="s">
        <v>1058</v>
      </c>
      <c r="B1593" t="s">
        <v>1059</v>
      </c>
      <c r="C1593" t="s">
        <v>1075</v>
      </c>
      <c r="D1593">
        <v>4</v>
      </c>
      <c r="E1593">
        <v>4</v>
      </c>
      <c r="F1593">
        <v>396</v>
      </c>
      <c r="G1593">
        <v>799</v>
      </c>
      <c r="H1593">
        <v>38</v>
      </c>
      <c r="I1593" t="s">
        <v>1924</v>
      </c>
      <c r="J1593">
        <v>1233</v>
      </c>
    </row>
    <row r="1594" spans="1:10" x14ac:dyDescent="0.2">
      <c r="A1594" t="s">
        <v>1058</v>
      </c>
      <c r="B1594" t="s">
        <v>1059</v>
      </c>
      <c r="C1594" t="s">
        <v>174</v>
      </c>
      <c r="D1594">
        <v>22</v>
      </c>
      <c r="E1594">
        <v>22</v>
      </c>
      <c r="F1594">
        <v>6693</v>
      </c>
      <c r="G1594">
        <v>6463</v>
      </c>
      <c r="H1594">
        <v>638</v>
      </c>
      <c r="I1594" t="s">
        <v>1925</v>
      </c>
      <c r="J1594">
        <v>13794</v>
      </c>
    </row>
    <row r="1595" spans="1:10" x14ac:dyDescent="0.2">
      <c r="A1595" t="s">
        <v>1058</v>
      </c>
      <c r="B1595" t="s">
        <v>1059</v>
      </c>
      <c r="C1595" t="s">
        <v>1076</v>
      </c>
      <c r="D1595">
        <v>56</v>
      </c>
      <c r="E1595">
        <v>56</v>
      </c>
      <c r="F1595">
        <v>16939</v>
      </c>
      <c r="G1595">
        <v>14794</v>
      </c>
      <c r="H1595">
        <v>788</v>
      </c>
      <c r="I1595" t="s">
        <v>1925</v>
      </c>
      <c r="J1595">
        <v>32521</v>
      </c>
    </row>
    <row r="1596" spans="1:10" x14ac:dyDescent="0.2">
      <c r="A1596" t="s">
        <v>1058</v>
      </c>
      <c r="B1596" t="s">
        <v>1059</v>
      </c>
      <c r="C1596" t="s">
        <v>318</v>
      </c>
      <c r="D1596">
        <v>4</v>
      </c>
      <c r="E1596">
        <v>4</v>
      </c>
      <c r="F1596">
        <v>367</v>
      </c>
      <c r="G1596">
        <v>594</v>
      </c>
      <c r="H1596">
        <v>40</v>
      </c>
      <c r="I1596" t="s">
        <v>1924</v>
      </c>
      <c r="J1596">
        <v>1001</v>
      </c>
    </row>
    <row r="1597" spans="1:10" x14ac:dyDescent="0.2">
      <c r="A1597" t="s">
        <v>1058</v>
      </c>
      <c r="B1597" t="s">
        <v>1059</v>
      </c>
      <c r="C1597" t="s">
        <v>128</v>
      </c>
      <c r="D1597">
        <v>14</v>
      </c>
      <c r="E1597">
        <v>14</v>
      </c>
      <c r="F1597">
        <v>3018</v>
      </c>
      <c r="G1597">
        <v>5699</v>
      </c>
      <c r="H1597">
        <v>494</v>
      </c>
      <c r="I1597" t="s">
        <v>1924</v>
      </c>
      <c r="J1597">
        <v>9211</v>
      </c>
    </row>
    <row r="1598" spans="1:10" x14ac:dyDescent="0.2">
      <c r="A1598" t="s">
        <v>1058</v>
      </c>
      <c r="B1598" t="s">
        <v>1059</v>
      </c>
      <c r="C1598" t="s">
        <v>54</v>
      </c>
      <c r="D1598">
        <v>8</v>
      </c>
      <c r="E1598">
        <v>8</v>
      </c>
      <c r="F1598">
        <v>1596</v>
      </c>
      <c r="G1598">
        <v>2803</v>
      </c>
      <c r="H1598">
        <v>137</v>
      </c>
      <c r="I1598" t="s">
        <v>1924</v>
      </c>
      <c r="J1598">
        <v>4536</v>
      </c>
    </row>
    <row r="1599" spans="1:10" x14ac:dyDescent="0.2">
      <c r="A1599" t="s">
        <v>1058</v>
      </c>
      <c r="B1599" t="s">
        <v>1059</v>
      </c>
      <c r="C1599" t="s">
        <v>1077</v>
      </c>
      <c r="D1599">
        <v>3</v>
      </c>
      <c r="E1599">
        <v>3</v>
      </c>
      <c r="F1599">
        <v>321</v>
      </c>
      <c r="G1599">
        <v>726</v>
      </c>
      <c r="H1599">
        <v>44</v>
      </c>
      <c r="I1599" t="s">
        <v>1924</v>
      </c>
      <c r="J1599">
        <v>1091</v>
      </c>
    </row>
    <row r="1600" spans="1:10" x14ac:dyDescent="0.2">
      <c r="A1600" t="s">
        <v>1058</v>
      </c>
      <c r="B1600" t="s">
        <v>1059</v>
      </c>
      <c r="C1600" t="s">
        <v>1078</v>
      </c>
      <c r="D1600">
        <v>1</v>
      </c>
      <c r="E1600">
        <v>1</v>
      </c>
      <c r="F1600">
        <v>298</v>
      </c>
      <c r="G1600">
        <v>624</v>
      </c>
      <c r="H1600">
        <v>41</v>
      </c>
      <c r="I1600" t="s">
        <v>1924</v>
      </c>
      <c r="J1600">
        <v>963</v>
      </c>
    </row>
    <row r="1601" spans="1:10" x14ac:dyDescent="0.2">
      <c r="A1601" t="s">
        <v>1058</v>
      </c>
      <c r="B1601" t="s">
        <v>1059</v>
      </c>
      <c r="C1601" t="s">
        <v>251</v>
      </c>
      <c r="D1601">
        <v>6</v>
      </c>
      <c r="E1601">
        <v>6</v>
      </c>
      <c r="F1601">
        <v>844</v>
      </c>
      <c r="G1601">
        <v>1051</v>
      </c>
      <c r="H1601">
        <v>96</v>
      </c>
      <c r="I1601" t="s">
        <v>1924</v>
      </c>
      <c r="J1601">
        <v>1991</v>
      </c>
    </row>
    <row r="1602" spans="1:10" x14ac:dyDescent="0.2">
      <c r="A1602" t="s">
        <v>1058</v>
      </c>
      <c r="B1602" t="s">
        <v>1059</v>
      </c>
      <c r="C1602" t="s">
        <v>1079</v>
      </c>
      <c r="D1602">
        <v>101</v>
      </c>
      <c r="E1602">
        <v>101</v>
      </c>
      <c r="F1602">
        <v>35701</v>
      </c>
      <c r="G1602">
        <v>20266</v>
      </c>
      <c r="H1602">
        <v>1738</v>
      </c>
      <c r="I1602" t="s">
        <v>1925</v>
      </c>
      <c r="J1602">
        <v>57705</v>
      </c>
    </row>
    <row r="1603" spans="1:10" x14ac:dyDescent="0.2">
      <c r="A1603" t="s">
        <v>1058</v>
      </c>
      <c r="B1603" t="s">
        <v>1059</v>
      </c>
      <c r="C1603" t="s">
        <v>1080</v>
      </c>
      <c r="D1603">
        <v>6</v>
      </c>
      <c r="E1603">
        <v>6</v>
      </c>
      <c r="F1603">
        <v>615</v>
      </c>
      <c r="G1603">
        <v>1552</v>
      </c>
      <c r="H1603">
        <v>87</v>
      </c>
      <c r="I1603" t="s">
        <v>1924</v>
      </c>
      <c r="J1603">
        <v>2254</v>
      </c>
    </row>
    <row r="1604" spans="1:10" x14ac:dyDescent="0.2">
      <c r="A1604" t="s">
        <v>1058</v>
      </c>
      <c r="B1604" t="s">
        <v>1059</v>
      </c>
      <c r="C1604" t="s">
        <v>257</v>
      </c>
      <c r="D1604">
        <v>15</v>
      </c>
      <c r="E1604">
        <v>15</v>
      </c>
      <c r="F1604">
        <v>4140</v>
      </c>
      <c r="G1604">
        <v>4349</v>
      </c>
      <c r="H1604">
        <v>342</v>
      </c>
      <c r="I1604" t="s">
        <v>1924</v>
      </c>
      <c r="J1604">
        <v>8831</v>
      </c>
    </row>
    <row r="1605" spans="1:10" x14ac:dyDescent="0.2">
      <c r="A1605" t="s">
        <v>1058</v>
      </c>
      <c r="B1605" t="s">
        <v>1059</v>
      </c>
      <c r="C1605" t="s">
        <v>1081</v>
      </c>
      <c r="D1605">
        <v>1</v>
      </c>
      <c r="E1605">
        <v>1</v>
      </c>
      <c r="F1605">
        <v>68</v>
      </c>
      <c r="G1605">
        <v>227</v>
      </c>
      <c r="H1605">
        <v>5</v>
      </c>
      <c r="I1605" t="s">
        <v>1924</v>
      </c>
      <c r="J1605">
        <v>300</v>
      </c>
    </row>
    <row r="1606" spans="1:10" x14ac:dyDescent="0.2">
      <c r="A1606" t="s">
        <v>1058</v>
      </c>
      <c r="B1606" t="s">
        <v>1059</v>
      </c>
      <c r="C1606" t="s">
        <v>137</v>
      </c>
      <c r="D1606">
        <v>13</v>
      </c>
      <c r="E1606">
        <v>13</v>
      </c>
      <c r="F1606">
        <v>638</v>
      </c>
      <c r="G1606">
        <v>1423</v>
      </c>
      <c r="H1606">
        <v>62</v>
      </c>
      <c r="I1606" t="s">
        <v>1924</v>
      </c>
      <c r="J1606">
        <v>2123</v>
      </c>
    </row>
    <row r="1607" spans="1:10" x14ac:dyDescent="0.2">
      <c r="A1607" t="s">
        <v>1058</v>
      </c>
      <c r="B1607" t="s">
        <v>1059</v>
      </c>
      <c r="C1607" t="s">
        <v>1082</v>
      </c>
      <c r="D1607">
        <v>8</v>
      </c>
      <c r="E1607">
        <v>8</v>
      </c>
      <c r="F1607">
        <v>1224</v>
      </c>
      <c r="G1607">
        <v>1583</v>
      </c>
      <c r="H1607">
        <v>72</v>
      </c>
      <c r="I1607" t="s">
        <v>1924</v>
      </c>
      <c r="J1607">
        <v>2879</v>
      </c>
    </row>
    <row r="1608" spans="1:10" x14ac:dyDescent="0.2">
      <c r="A1608" t="s">
        <v>1058</v>
      </c>
      <c r="B1608" t="s">
        <v>1059</v>
      </c>
      <c r="C1608" t="s">
        <v>1083</v>
      </c>
      <c r="D1608">
        <v>8</v>
      </c>
      <c r="E1608">
        <v>8</v>
      </c>
      <c r="F1608">
        <v>207</v>
      </c>
      <c r="G1608">
        <v>797</v>
      </c>
      <c r="H1608">
        <v>23</v>
      </c>
      <c r="I1608" t="s">
        <v>1924</v>
      </c>
      <c r="J1608">
        <v>1027</v>
      </c>
    </row>
    <row r="1609" spans="1:10" x14ac:dyDescent="0.2">
      <c r="A1609" t="s">
        <v>1058</v>
      </c>
      <c r="B1609" t="s">
        <v>1059</v>
      </c>
      <c r="C1609" t="s">
        <v>754</v>
      </c>
      <c r="D1609">
        <v>12</v>
      </c>
      <c r="E1609">
        <v>12</v>
      </c>
      <c r="F1609">
        <v>1021</v>
      </c>
      <c r="G1609">
        <v>1679</v>
      </c>
      <c r="H1609">
        <v>109</v>
      </c>
      <c r="I1609" t="s">
        <v>1924</v>
      </c>
      <c r="J1609">
        <v>2809</v>
      </c>
    </row>
    <row r="1610" spans="1:10" x14ac:dyDescent="0.2">
      <c r="A1610" t="s">
        <v>1058</v>
      </c>
      <c r="B1610" t="s">
        <v>1059</v>
      </c>
      <c r="C1610" t="s">
        <v>141</v>
      </c>
      <c r="D1610">
        <v>4</v>
      </c>
      <c r="E1610">
        <v>4</v>
      </c>
      <c r="F1610">
        <v>211</v>
      </c>
      <c r="G1610">
        <v>503</v>
      </c>
      <c r="H1610">
        <v>21</v>
      </c>
      <c r="I1610" t="s">
        <v>1924</v>
      </c>
      <c r="J1610">
        <v>735</v>
      </c>
    </row>
    <row r="1611" spans="1:10" x14ac:dyDescent="0.2">
      <c r="A1611" t="s">
        <v>1058</v>
      </c>
      <c r="B1611" t="s">
        <v>1059</v>
      </c>
      <c r="C1611" t="s">
        <v>1084</v>
      </c>
      <c r="D1611">
        <v>22</v>
      </c>
      <c r="E1611">
        <v>22</v>
      </c>
      <c r="F1611">
        <v>8332</v>
      </c>
      <c r="G1611">
        <v>12922</v>
      </c>
      <c r="H1611">
        <v>676</v>
      </c>
      <c r="I1611" t="s">
        <v>1924</v>
      </c>
      <c r="J1611">
        <v>21930</v>
      </c>
    </row>
    <row r="1612" spans="1:10" x14ac:dyDescent="0.2">
      <c r="A1612" t="s">
        <v>1058</v>
      </c>
      <c r="B1612" t="s">
        <v>1059</v>
      </c>
      <c r="C1612" t="s">
        <v>533</v>
      </c>
      <c r="D1612">
        <v>15</v>
      </c>
      <c r="E1612">
        <v>15</v>
      </c>
      <c r="F1612">
        <v>1196</v>
      </c>
      <c r="G1612">
        <v>3158</v>
      </c>
      <c r="H1612">
        <v>129</v>
      </c>
      <c r="I1612" t="s">
        <v>1924</v>
      </c>
      <c r="J1612">
        <v>4483</v>
      </c>
    </row>
    <row r="1613" spans="1:10" x14ac:dyDescent="0.2">
      <c r="A1613" t="s">
        <v>1058</v>
      </c>
      <c r="B1613" t="s">
        <v>1059</v>
      </c>
      <c r="C1613" t="s">
        <v>1085</v>
      </c>
      <c r="D1613">
        <v>13</v>
      </c>
      <c r="E1613">
        <v>13</v>
      </c>
      <c r="F1613">
        <v>2527</v>
      </c>
      <c r="G1613">
        <v>1455</v>
      </c>
      <c r="H1613">
        <v>113</v>
      </c>
      <c r="I1613" t="s">
        <v>1925</v>
      </c>
      <c r="J1613">
        <v>4095</v>
      </c>
    </row>
    <row r="1614" spans="1:10" x14ac:dyDescent="0.2">
      <c r="A1614" t="s">
        <v>1058</v>
      </c>
      <c r="B1614" t="s">
        <v>1059</v>
      </c>
      <c r="C1614" t="s">
        <v>1086</v>
      </c>
      <c r="D1614">
        <v>12</v>
      </c>
      <c r="E1614">
        <v>12</v>
      </c>
      <c r="F1614">
        <v>1898</v>
      </c>
      <c r="G1614">
        <v>1739</v>
      </c>
      <c r="H1614">
        <v>122</v>
      </c>
      <c r="I1614" t="s">
        <v>1925</v>
      </c>
      <c r="J1614">
        <v>3759</v>
      </c>
    </row>
    <row r="1615" spans="1:10" x14ac:dyDescent="0.2">
      <c r="A1615" t="s">
        <v>1058</v>
      </c>
      <c r="B1615" t="s">
        <v>1059</v>
      </c>
      <c r="C1615" t="s">
        <v>1087</v>
      </c>
      <c r="D1615">
        <v>10</v>
      </c>
      <c r="E1615">
        <v>10</v>
      </c>
      <c r="F1615">
        <v>1964</v>
      </c>
      <c r="G1615">
        <v>3556</v>
      </c>
      <c r="H1615">
        <v>315</v>
      </c>
      <c r="I1615" t="s">
        <v>1924</v>
      </c>
      <c r="J1615">
        <v>5835</v>
      </c>
    </row>
    <row r="1616" spans="1:10" x14ac:dyDescent="0.2">
      <c r="A1616" t="s">
        <v>1058</v>
      </c>
      <c r="B1616" t="s">
        <v>1059</v>
      </c>
      <c r="C1616" t="s">
        <v>692</v>
      </c>
      <c r="D1616">
        <v>6</v>
      </c>
      <c r="E1616">
        <v>6</v>
      </c>
      <c r="F1616">
        <v>953</v>
      </c>
      <c r="G1616">
        <v>987</v>
      </c>
      <c r="H1616">
        <v>66</v>
      </c>
      <c r="I1616" t="s">
        <v>1924</v>
      </c>
      <c r="J1616">
        <v>2006</v>
      </c>
    </row>
    <row r="1617" spans="1:10" x14ac:dyDescent="0.2">
      <c r="A1617" t="s">
        <v>1058</v>
      </c>
      <c r="B1617" t="s">
        <v>1059</v>
      </c>
      <c r="C1617" t="s">
        <v>1088</v>
      </c>
      <c r="D1617">
        <v>44</v>
      </c>
      <c r="E1617">
        <v>44</v>
      </c>
      <c r="F1617">
        <v>11651</v>
      </c>
      <c r="G1617">
        <v>4806</v>
      </c>
      <c r="H1617">
        <v>467</v>
      </c>
      <c r="I1617" t="s">
        <v>1925</v>
      </c>
      <c r="J1617">
        <v>16924</v>
      </c>
    </row>
    <row r="1618" spans="1:10" x14ac:dyDescent="0.2">
      <c r="A1618" t="s">
        <v>1058</v>
      </c>
      <c r="B1618" t="s">
        <v>1059</v>
      </c>
      <c r="C1618" t="s">
        <v>1089</v>
      </c>
      <c r="D1618">
        <v>8</v>
      </c>
      <c r="E1618">
        <v>8</v>
      </c>
      <c r="F1618">
        <v>1512</v>
      </c>
      <c r="G1618">
        <v>2989</v>
      </c>
      <c r="H1618">
        <v>164</v>
      </c>
      <c r="I1618" t="s">
        <v>1924</v>
      </c>
      <c r="J1618">
        <v>4665</v>
      </c>
    </row>
    <row r="1619" spans="1:10" x14ac:dyDescent="0.2">
      <c r="A1619" t="s">
        <v>1058</v>
      </c>
      <c r="B1619" t="s">
        <v>1059</v>
      </c>
      <c r="C1619" t="s">
        <v>1090</v>
      </c>
      <c r="D1619">
        <v>5</v>
      </c>
      <c r="E1619">
        <v>5</v>
      </c>
      <c r="F1619">
        <v>552</v>
      </c>
      <c r="G1619">
        <v>1433</v>
      </c>
      <c r="H1619">
        <v>46</v>
      </c>
      <c r="I1619" t="s">
        <v>1924</v>
      </c>
      <c r="J1619">
        <v>2031</v>
      </c>
    </row>
    <row r="1620" spans="1:10" x14ac:dyDescent="0.2">
      <c r="A1620" t="s">
        <v>1058</v>
      </c>
      <c r="B1620" t="s">
        <v>1059</v>
      </c>
      <c r="C1620" t="s">
        <v>488</v>
      </c>
      <c r="D1620">
        <v>5</v>
      </c>
      <c r="E1620">
        <v>5</v>
      </c>
      <c r="F1620">
        <v>1291</v>
      </c>
      <c r="G1620">
        <v>1873</v>
      </c>
      <c r="H1620">
        <v>104</v>
      </c>
      <c r="I1620" t="s">
        <v>1924</v>
      </c>
      <c r="J1620">
        <v>3268</v>
      </c>
    </row>
    <row r="1621" spans="1:10" x14ac:dyDescent="0.2">
      <c r="A1621" t="s">
        <v>1058</v>
      </c>
      <c r="B1621" t="s">
        <v>1059</v>
      </c>
      <c r="C1621" t="s">
        <v>1091</v>
      </c>
      <c r="D1621">
        <v>7</v>
      </c>
      <c r="E1621">
        <v>7</v>
      </c>
      <c r="F1621">
        <v>736</v>
      </c>
      <c r="G1621">
        <v>1321</v>
      </c>
      <c r="H1621">
        <v>67</v>
      </c>
      <c r="I1621" t="s">
        <v>1924</v>
      </c>
      <c r="J1621">
        <v>2124</v>
      </c>
    </row>
    <row r="1622" spans="1:10" x14ac:dyDescent="0.2">
      <c r="A1622" t="s">
        <v>1058</v>
      </c>
      <c r="B1622" t="s">
        <v>1059</v>
      </c>
      <c r="C1622" t="s">
        <v>1092</v>
      </c>
      <c r="D1622">
        <v>3</v>
      </c>
      <c r="E1622">
        <v>3</v>
      </c>
      <c r="F1622">
        <v>154</v>
      </c>
      <c r="G1622">
        <v>310</v>
      </c>
      <c r="H1622">
        <v>16</v>
      </c>
      <c r="I1622" t="s">
        <v>1924</v>
      </c>
      <c r="J1622">
        <v>480</v>
      </c>
    </row>
    <row r="1623" spans="1:10" x14ac:dyDescent="0.2">
      <c r="A1623" t="s">
        <v>1058</v>
      </c>
      <c r="B1623" t="s">
        <v>1059</v>
      </c>
      <c r="C1623" t="s">
        <v>490</v>
      </c>
      <c r="D1623">
        <v>11</v>
      </c>
      <c r="E1623">
        <v>11</v>
      </c>
      <c r="F1623">
        <v>1616</v>
      </c>
      <c r="G1623">
        <v>2099</v>
      </c>
      <c r="H1623">
        <v>143</v>
      </c>
      <c r="I1623" t="s">
        <v>1924</v>
      </c>
      <c r="J1623">
        <v>3858</v>
      </c>
    </row>
    <row r="1624" spans="1:10" x14ac:dyDescent="0.2">
      <c r="A1624" t="s">
        <v>1058</v>
      </c>
      <c r="B1624" t="s">
        <v>1059</v>
      </c>
      <c r="C1624" t="s">
        <v>1093</v>
      </c>
      <c r="D1624">
        <v>5</v>
      </c>
      <c r="E1624">
        <v>5</v>
      </c>
      <c r="F1624">
        <v>286</v>
      </c>
      <c r="G1624">
        <v>632</v>
      </c>
      <c r="H1624">
        <v>35</v>
      </c>
      <c r="I1624" t="s">
        <v>1924</v>
      </c>
      <c r="J1624">
        <v>953</v>
      </c>
    </row>
    <row r="1625" spans="1:10" x14ac:dyDescent="0.2">
      <c r="A1625" t="s">
        <v>1058</v>
      </c>
      <c r="B1625" t="s">
        <v>1059</v>
      </c>
      <c r="C1625" t="s">
        <v>1094</v>
      </c>
      <c r="D1625">
        <v>1</v>
      </c>
      <c r="E1625">
        <v>1</v>
      </c>
      <c r="F1625">
        <v>146</v>
      </c>
      <c r="G1625">
        <v>379</v>
      </c>
      <c r="H1625">
        <v>36</v>
      </c>
      <c r="I1625" t="s">
        <v>1924</v>
      </c>
      <c r="J1625">
        <v>561</v>
      </c>
    </row>
    <row r="1626" spans="1:10" x14ac:dyDescent="0.2">
      <c r="A1626" t="s">
        <v>1058</v>
      </c>
      <c r="B1626" t="s">
        <v>1059</v>
      </c>
      <c r="C1626" t="s">
        <v>1095</v>
      </c>
      <c r="D1626">
        <v>69</v>
      </c>
      <c r="E1626">
        <v>69</v>
      </c>
      <c r="F1626">
        <v>31740</v>
      </c>
      <c r="G1626">
        <v>36225</v>
      </c>
      <c r="H1626">
        <v>1878</v>
      </c>
      <c r="I1626" t="s">
        <v>1924</v>
      </c>
      <c r="J1626">
        <v>69843</v>
      </c>
    </row>
    <row r="1627" spans="1:10" x14ac:dyDescent="0.2">
      <c r="A1627" t="s">
        <v>1096</v>
      </c>
      <c r="B1627" t="s">
        <v>1097</v>
      </c>
      <c r="C1627" t="s">
        <v>216</v>
      </c>
      <c r="D1627">
        <v>28</v>
      </c>
      <c r="E1627">
        <v>28</v>
      </c>
      <c r="F1627">
        <v>4624</v>
      </c>
      <c r="G1627">
        <v>8163</v>
      </c>
      <c r="H1627">
        <v>215</v>
      </c>
      <c r="I1627" t="s">
        <v>1924</v>
      </c>
      <c r="J1627">
        <v>13002</v>
      </c>
    </row>
    <row r="1628" spans="1:10" x14ac:dyDescent="0.2">
      <c r="A1628" t="s">
        <v>1096</v>
      </c>
      <c r="B1628" t="s">
        <v>1097</v>
      </c>
      <c r="C1628" t="s">
        <v>1098</v>
      </c>
      <c r="D1628">
        <v>14</v>
      </c>
      <c r="E1628">
        <v>14</v>
      </c>
      <c r="F1628">
        <v>754</v>
      </c>
      <c r="G1628">
        <v>2367</v>
      </c>
      <c r="H1628">
        <v>36</v>
      </c>
      <c r="I1628" t="s">
        <v>1924</v>
      </c>
      <c r="J1628">
        <v>3157</v>
      </c>
    </row>
    <row r="1629" spans="1:10" x14ac:dyDescent="0.2">
      <c r="A1629" t="s">
        <v>1096</v>
      </c>
      <c r="B1629" t="s">
        <v>1097</v>
      </c>
      <c r="C1629" t="s">
        <v>1099</v>
      </c>
      <c r="D1629">
        <v>1</v>
      </c>
      <c r="E1629">
        <v>1</v>
      </c>
      <c r="F1629">
        <v>39</v>
      </c>
      <c r="G1629">
        <v>217</v>
      </c>
      <c r="H1629">
        <v>6</v>
      </c>
      <c r="I1629" t="s">
        <v>1924</v>
      </c>
      <c r="J1629">
        <v>262</v>
      </c>
    </row>
    <row r="1630" spans="1:10" x14ac:dyDescent="0.2">
      <c r="A1630" t="s">
        <v>1096</v>
      </c>
      <c r="B1630" t="s">
        <v>1097</v>
      </c>
      <c r="C1630" t="s">
        <v>1100</v>
      </c>
      <c r="D1630">
        <v>1</v>
      </c>
      <c r="E1630">
        <v>1</v>
      </c>
      <c r="F1630">
        <v>61</v>
      </c>
      <c r="G1630">
        <v>341</v>
      </c>
      <c r="H1630">
        <v>6</v>
      </c>
      <c r="I1630" t="s">
        <v>1924</v>
      </c>
      <c r="J1630">
        <v>408</v>
      </c>
    </row>
    <row r="1631" spans="1:10" x14ac:dyDescent="0.2">
      <c r="A1631" t="s">
        <v>1096</v>
      </c>
      <c r="B1631" t="s">
        <v>1097</v>
      </c>
      <c r="C1631" t="s">
        <v>463</v>
      </c>
      <c r="D1631">
        <v>1</v>
      </c>
      <c r="E1631">
        <v>1</v>
      </c>
      <c r="F1631">
        <v>43</v>
      </c>
      <c r="G1631">
        <v>266</v>
      </c>
      <c r="H1631">
        <v>7</v>
      </c>
      <c r="I1631" t="s">
        <v>1924</v>
      </c>
      <c r="J1631">
        <v>316</v>
      </c>
    </row>
    <row r="1632" spans="1:10" x14ac:dyDescent="0.2">
      <c r="A1632" t="s">
        <v>1096</v>
      </c>
      <c r="B1632" t="s">
        <v>1097</v>
      </c>
      <c r="C1632" t="s">
        <v>103</v>
      </c>
      <c r="D1632">
        <v>10</v>
      </c>
      <c r="E1632">
        <v>10</v>
      </c>
      <c r="F1632">
        <v>742</v>
      </c>
      <c r="G1632">
        <v>2042</v>
      </c>
      <c r="H1632">
        <v>40</v>
      </c>
      <c r="I1632" t="s">
        <v>1924</v>
      </c>
      <c r="J1632">
        <v>2824</v>
      </c>
    </row>
    <row r="1633" spans="1:10" x14ac:dyDescent="0.2">
      <c r="A1633" t="s">
        <v>1096</v>
      </c>
      <c r="B1633" t="s">
        <v>1097</v>
      </c>
      <c r="C1633" t="s">
        <v>1101</v>
      </c>
      <c r="D1633">
        <v>9</v>
      </c>
      <c r="E1633">
        <v>9</v>
      </c>
      <c r="F1633">
        <v>1844</v>
      </c>
      <c r="G1633">
        <v>2888</v>
      </c>
      <c r="H1633">
        <v>136</v>
      </c>
      <c r="I1633" t="s">
        <v>1924</v>
      </c>
      <c r="J1633">
        <v>4868</v>
      </c>
    </row>
    <row r="1634" spans="1:10" x14ac:dyDescent="0.2">
      <c r="A1634" t="s">
        <v>1096</v>
      </c>
      <c r="B1634" t="s">
        <v>1097</v>
      </c>
      <c r="C1634" t="s">
        <v>712</v>
      </c>
      <c r="D1634">
        <v>4</v>
      </c>
      <c r="E1634">
        <v>4</v>
      </c>
      <c r="F1634">
        <v>250</v>
      </c>
      <c r="G1634">
        <v>839</v>
      </c>
      <c r="H1634">
        <v>20</v>
      </c>
      <c r="I1634" t="s">
        <v>1924</v>
      </c>
      <c r="J1634">
        <v>1109</v>
      </c>
    </row>
    <row r="1635" spans="1:10" x14ac:dyDescent="0.2">
      <c r="A1635" t="s">
        <v>1096</v>
      </c>
      <c r="B1635" t="s">
        <v>1097</v>
      </c>
      <c r="C1635" t="s">
        <v>495</v>
      </c>
      <c r="D1635">
        <v>4</v>
      </c>
      <c r="E1635">
        <v>4</v>
      </c>
      <c r="F1635">
        <v>311</v>
      </c>
      <c r="G1635">
        <v>1208</v>
      </c>
      <c r="H1635">
        <v>48</v>
      </c>
      <c r="I1635" t="s">
        <v>1924</v>
      </c>
      <c r="J1635">
        <v>1567</v>
      </c>
    </row>
    <row r="1636" spans="1:10" x14ac:dyDescent="0.2">
      <c r="A1636" t="s">
        <v>1096</v>
      </c>
      <c r="B1636" t="s">
        <v>1097</v>
      </c>
      <c r="C1636" t="s">
        <v>1102</v>
      </c>
      <c r="D1636">
        <v>34</v>
      </c>
      <c r="E1636">
        <v>34</v>
      </c>
      <c r="F1636">
        <v>5768</v>
      </c>
      <c r="G1636">
        <v>12920</v>
      </c>
      <c r="H1636">
        <v>256</v>
      </c>
      <c r="I1636" t="s">
        <v>1924</v>
      </c>
      <c r="J1636">
        <v>18944</v>
      </c>
    </row>
    <row r="1637" spans="1:10" x14ac:dyDescent="0.2">
      <c r="A1637" t="s">
        <v>1096</v>
      </c>
      <c r="B1637" t="s">
        <v>1097</v>
      </c>
      <c r="C1637" t="s">
        <v>1103</v>
      </c>
      <c r="D1637">
        <v>11</v>
      </c>
      <c r="E1637">
        <v>11</v>
      </c>
      <c r="F1637">
        <v>1406</v>
      </c>
      <c r="G1637">
        <v>1895</v>
      </c>
      <c r="H1637">
        <v>59</v>
      </c>
      <c r="I1637" t="s">
        <v>1924</v>
      </c>
      <c r="J1637">
        <v>3360</v>
      </c>
    </row>
    <row r="1638" spans="1:10" x14ac:dyDescent="0.2">
      <c r="A1638" t="s">
        <v>1096</v>
      </c>
      <c r="B1638" t="s">
        <v>1097</v>
      </c>
      <c r="C1638" t="s">
        <v>16</v>
      </c>
      <c r="D1638">
        <v>21</v>
      </c>
      <c r="E1638">
        <v>21</v>
      </c>
      <c r="F1638">
        <v>1175</v>
      </c>
      <c r="G1638">
        <v>2534</v>
      </c>
      <c r="H1638">
        <v>80</v>
      </c>
      <c r="I1638" t="s">
        <v>1924</v>
      </c>
      <c r="J1638">
        <v>3789</v>
      </c>
    </row>
    <row r="1639" spans="1:10" x14ac:dyDescent="0.2">
      <c r="A1639" t="s">
        <v>1096</v>
      </c>
      <c r="B1639" t="s">
        <v>1097</v>
      </c>
      <c r="C1639" t="s">
        <v>497</v>
      </c>
      <c r="D1639">
        <v>30</v>
      </c>
      <c r="E1639">
        <v>30</v>
      </c>
      <c r="F1639">
        <v>4709</v>
      </c>
      <c r="G1639">
        <v>7076</v>
      </c>
      <c r="H1639">
        <v>188</v>
      </c>
      <c r="I1639" t="s">
        <v>1924</v>
      </c>
      <c r="J1639">
        <v>11973</v>
      </c>
    </row>
    <row r="1640" spans="1:10" x14ac:dyDescent="0.2">
      <c r="A1640" t="s">
        <v>1096</v>
      </c>
      <c r="B1640" t="s">
        <v>1097</v>
      </c>
      <c r="C1640" t="s">
        <v>600</v>
      </c>
      <c r="D1640">
        <v>17</v>
      </c>
      <c r="E1640">
        <v>17</v>
      </c>
      <c r="F1640">
        <v>1187</v>
      </c>
      <c r="G1640">
        <v>2912</v>
      </c>
      <c r="H1640">
        <v>65</v>
      </c>
      <c r="I1640" t="s">
        <v>1924</v>
      </c>
      <c r="J1640">
        <v>4164</v>
      </c>
    </row>
    <row r="1641" spans="1:10" x14ac:dyDescent="0.2">
      <c r="A1641" t="s">
        <v>1096</v>
      </c>
      <c r="B1641" t="s">
        <v>1097</v>
      </c>
      <c r="C1641" t="s">
        <v>644</v>
      </c>
      <c r="D1641">
        <v>6</v>
      </c>
      <c r="E1641">
        <v>6</v>
      </c>
      <c r="F1641">
        <v>341</v>
      </c>
      <c r="G1641">
        <v>1466</v>
      </c>
      <c r="H1641">
        <v>22</v>
      </c>
      <c r="I1641" t="s">
        <v>1924</v>
      </c>
      <c r="J1641">
        <v>1829</v>
      </c>
    </row>
    <row r="1642" spans="1:10" x14ac:dyDescent="0.2">
      <c r="A1642" t="s">
        <v>1096</v>
      </c>
      <c r="B1642" t="s">
        <v>1097</v>
      </c>
      <c r="C1642" t="s">
        <v>1104</v>
      </c>
      <c r="D1642">
        <v>21</v>
      </c>
      <c r="E1642">
        <v>21</v>
      </c>
      <c r="F1642">
        <v>599</v>
      </c>
      <c r="G1642">
        <v>2360</v>
      </c>
      <c r="H1642">
        <v>91</v>
      </c>
      <c r="I1642" t="s">
        <v>1924</v>
      </c>
      <c r="J1642">
        <v>3050</v>
      </c>
    </row>
    <row r="1643" spans="1:10" x14ac:dyDescent="0.2">
      <c r="A1643" t="s">
        <v>1096</v>
      </c>
      <c r="B1643" t="s">
        <v>1097</v>
      </c>
      <c r="C1643" t="s">
        <v>225</v>
      </c>
      <c r="D1643">
        <v>10</v>
      </c>
      <c r="E1643">
        <v>10</v>
      </c>
      <c r="F1643">
        <v>1064</v>
      </c>
      <c r="G1643">
        <v>3284</v>
      </c>
      <c r="H1643">
        <v>65</v>
      </c>
      <c r="I1643" t="s">
        <v>1924</v>
      </c>
      <c r="J1643">
        <v>4413</v>
      </c>
    </row>
    <row r="1644" spans="1:10" x14ac:dyDescent="0.2">
      <c r="A1644" t="s">
        <v>1096</v>
      </c>
      <c r="B1644" t="s">
        <v>1097</v>
      </c>
      <c r="C1644" t="s">
        <v>23</v>
      </c>
      <c r="D1644">
        <v>12</v>
      </c>
      <c r="E1644">
        <v>12</v>
      </c>
      <c r="F1644">
        <v>761</v>
      </c>
      <c r="G1644">
        <v>2134</v>
      </c>
      <c r="H1644">
        <v>61</v>
      </c>
      <c r="I1644" t="s">
        <v>1924</v>
      </c>
      <c r="J1644">
        <v>2956</v>
      </c>
    </row>
    <row r="1645" spans="1:10" x14ac:dyDescent="0.2">
      <c r="A1645" t="s">
        <v>1096</v>
      </c>
      <c r="B1645" t="s">
        <v>1097</v>
      </c>
      <c r="C1645" t="s">
        <v>1105</v>
      </c>
      <c r="D1645">
        <v>6</v>
      </c>
      <c r="E1645">
        <v>6</v>
      </c>
      <c r="F1645">
        <v>1125</v>
      </c>
      <c r="G1645">
        <v>2014</v>
      </c>
      <c r="H1645">
        <v>51</v>
      </c>
      <c r="I1645" t="s">
        <v>1924</v>
      </c>
      <c r="J1645">
        <v>3190</v>
      </c>
    </row>
    <row r="1646" spans="1:10" x14ac:dyDescent="0.2">
      <c r="A1646" t="s">
        <v>1096</v>
      </c>
      <c r="B1646" t="s">
        <v>1097</v>
      </c>
      <c r="C1646" t="s">
        <v>1106</v>
      </c>
      <c r="D1646">
        <v>9</v>
      </c>
      <c r="E1646">
        <v>9</v>
      </c>
      <c r="F1646">
        <v>1255</v>
      </c>
      <c r="G1646">
        <v>2701</v>
      </c>
      <c r="H1646">
        <v>74</v>
      </c>
      <c r="I1646" t="s">
        <v>1924</v>
      </c>
      <c r="J1646">
        <v>4030</v>
      </c>
    </row>
    <row r="1647" spans="1:10" x14ac:dyDescent="0.2">
      <c r="A1647" t="s">
        <v>1096</v>
      </c>
      <c r="B1647" t="s">
        <v>1097</v>
      </c>
      <c r="C1647" t="s">
        <v>230</v>
      </c>
      <c r="D1647">
        <v>39</v>
      </c>
      <c r="E1647">
        <v>39</v>
      </c>
      <c r="F1647">
        <v>1178</v>
      </c>
      <c r="G1647">
        <v>4220</v>
      </c>
      <c r="H1647">
        <v>84</v>
      </c>
      <c r="I1647" t="s">
        <v>1924</v>
      </c>
      <c r="J1647">
        <v>5482</v>
      </c>
    </row>
    <row r="1648" spans="1:10" x14ac:dyDescent="0.2">
      <c r="A1648" t="s">
        <v>1096</v>
      </c>
      <c r="B1648" t="s">
        <v>1097</v>
      </c>
      <c r="C1648" t="s">
        <v>930</v>
      </c>
      <c r="D1648">
        <v>14</v>
      </c>
      <c r="E1648">
        <v>14</v>
      </c>
      <c r="F1648">
        <v>2966</v>
      </c>
      <c r="G1648">
        <v>3255</v>
      </c>
      <c r="H1648">
        <v>93</v>
      </c>
      <c r="I1648" t="s">
        <v>1924</v>
      </c>
      <c r="J1648">
        <v>6314</v>
      </c>
    </row>
    <row r="1649" spans="1:10" x14ac:dyDescent="0.2">
      <c r="A1649" t="s">
        <v>1096</v>
      </c>
      <c r="B1649" t="s">
        <v>1097</v>
      </c>
      <c r="C1649" t="s">
        <v>1107</v>
      </c>
      <c r="D1649">
        <v>12</v>
      </c>
      <c r="E1649">
        <v>12</v>
      </c>
      <c r="F1649">
        <v>1245</v>
      </c>
      <c r="G1649">
        <v>2330</v>
      </c>
      <c r="H1649">
        <v>102</v>
      </c>
      <c r="I1649" t="s">
        <v>1924</v>
      </c>
      <c r="J1649">
        <v>3677</v>
      </c>
    </row>
    <row r="1650" spans="1:10" x14ac:dyDescent="0.2">
      <c r="A1650" t="s">
        <v>1096</v>
      </c>
      <c r="B1650" t="s">
        <v>1097</v>
      </c>
      <c r="C1650" t="s">
        <v>372</v>
      </c>
      <c r="D1650">
        <v>20</v>
      </c>
      <c r="E1650">
        <v>20</v>
      </c>
      <c r="F1650">
        <v>2352</v>
      </c>
      <c r="G1650">
        <v>5368</v>
      </c>
      <c r="H1650">
        <v>111</v>
      </c>
      <c r="I1650" t="s">
        <v>1924</v>
      </c>
      <c r="J1650">
        <v>7831</v>
      </c>
    </row>
    <row r="1651" spans="1:10" x14ac:dyDescent="0.2">
      <c r="A1651" t="s">
        <v>1096</v>
      </c>
      <c r="B1651" t="s">
        <v>1097</v>
      </c>
      <c r="C1651" t="s">
        <v>1108</v>
      </c>
      <c r="D1651">
        <v>3</v>
      </c>
      <c r="E1651">
        <v>3</v>
      </c>
      <c r="F1651">
        <v>243</v>
      </c>
      <c r="G1651">
        <v>732</v>
      </c>
      <c r="H1651">
        <v>18</v>
      </c>
      <c r="I1651" t="s">
        <v>1924</v>
      </c>
      <c r="J1651">
        <v>993</v>
      </c>
    </row>
    <row r="1652" spans="1:10" x14ac:dyDescent="0.2">
      <c r="A1652" t="s">
        <v>1096</v>
      </c>
      <c r="B1652" t="s">
        <v>1097</v>
      </c>
      <c r="C1652" t="s">
        <v>1109</v>
      </c>
      <c r="D1652">
        <v>12</v>
      </c>
      <c r="E1652">
        <v>12</v>
      </c>
      <c r="F1652">
        <v>946</v>
      </c>
      <c r="G1652">
        <v>1785</v>
      </c>
      <c r="H1652">
        <v>54</v>
      </c>
      <c r="I1652" t="s">
        <v>1924</v>
      </c>
      <c r="J1652">
        <v>2785</v>
      </c>
    </row>
    <row r="1653" spans="1:10" x14ac:dyDescent="0.2">
      <c r="A1653" t="s">
        <v>1096</v>
      </c>
      <c r="B1653" t="s">
        <v>1097</v>
      </c>
      <c r="C1653" t="s">
        <v>374</v>
      </c>
      <c r="D1653">
        <v>32</v>
      </c>
      <c r="E1653">
        <v>32</v>
      </c>
      <c r="F1653">
        <v>6587</v>
      </c>
      <c r="G1653">
        <v>8482</v>
      </c>
      <c r="H1653">
        <v>240</v>
      </c>
      <c r="I1653" t="s">
        <v>1924</v>
      </c>
      <c r="J1653">
        <v>15309</v>
      </c>
    </row>
    <row r="1654" spans="1:10" x14ac:dyDescent="0.2">
      <c r="A1654" t="s">
        <v>1096</v>
      </c>
      <c r="B1654" t="s">
        <v>1097</v>
      </c>
      <c r="C1654" t="s">
        <v>234</v>
      </c>
      <c r="D1654">
        <v>352</v>
      </c>
      <c r="E1654">
        <v>352</v>
      </c>
      <c r="F1654">
        <v>112460</v>
      </c>
      <c r="G1654">
        <v>104030</v>
      </c>
      <c r="H1654">
        <v>2734</v>
      </c>
      <c r="I1654" t="s">
        <v>1925</v>
      </c>
      <c r="J1654">
        <v>219224</v>
      </c>
    </row>
    <row r="1655" spans="1:10" x14ac:dyDescent="0.2">
      <c r="A1655" t="s">
        <v>1096</v>
      </c>
      <c r="B1655" t="s">
        <v>1097</v>
      </c>
      <c r="C1655" t="s">
        <v>1110</v>
      </c>
      <c r="D1655">
        <v>4</v>
      </c>
      <c r="E1655">
        <v>4</v>
      </c>
      <c r="F1655">
        <v>218</v>
      </c>
      <c r="G1655">
        <v>783</v>
      </c>
      <c r="H1655">
        <v>18</v>
      </c>
      <c r="I1655" t="s">
        <v>1924</v>
      </c>
      <c r="J1655">
        <v>1019</v>
      </c>
    </row>
    <row r="1656" spans="1:10" x14ac:dyDescent="0.2">
      <c r="A1656" t="s">
        <v>1096</v>
      </c>
      <c r="B1656" t="s">
        <v>1097</v>
      </c>
      <c r="C1656" t="s">
        <v>932</v>
      </c>
      <c r="D1656">
        <v>16</v>
      </c>
      <c r="E1656">
        <v>16</v>
      </c>
      <c r="F1656">
        <v>953</v>
      </c>
      <c r="G1656">
        <v>1907</v>
      </c>
      <c r="H1656">
        <v>54</v>
      </c>
      <c r="I1656" t="s">
        <v>1924</v>
      </c>
      <c r="J1656">
        <v>2914</v>
      </c>
    </row>
    <row r="1657" spans="1:10" x14ac:dyDescent="0.2">
      <c r="A1657" t="s">
        <v>1096</v>
      </c>
      <c r="B1657" t="s">
        <v>1097</v>
      </c>
      <c r="C1657" t="s">
        <v>39</v>
      </c>
      <c r="D1657">
        <v>5</v>
      </c>
      <c r="E1657">
        <v>5</v>
      </c>
      <c r="F1657">
        <v>442</v>
      </c>
      <c r="G1657">
        <v>1078</v>
      </c>
      <c r="H1657">
        <v>27</v>
      </c>
      <c r="I1657" t="s">
        <v>1924</v>
      </c>
      <c r="J1657">
        <v>1547</v>
      </c>
    </row>
    <row r="1658" spans="1:10" x14ac:dyDescent="0.2">
      <c r="A1658" t="s">
        <v>1096</v>
      </c>
      <c r="B1658" t="s">
        <v>1097</v>
      </c>
      <c r="C1658" t="s">
        <v>1111</v>
      </c>
      <c r="D1658">
        <v>5</v>
      </c>
      <c r="E1658">
        <v>5</v>
      </c>
      <c r="F1658">
        <v>348</v>
      </c>
      <c r="G1658">
        <v>1030</v>
      </c>
      <c r="H1658">
        <v>19</v>
      </c>
      <c r="I1658" t="s">
        <v>1924</v>
      </c>
      <c r="J1658">
        <v>1397</v>
      </c>
    </row>
    <row r="1659" spans="1:10" x14ac:dyDescent="0.2">
      <c r="A1659" t="s">
        <v>1096</v>
      </c>
      <c r="B1659" t="s">
        <v>1097</v>
      </c>
      <c r="C1659" t="s">
        <v>1112</v>
      </c>
      <c r="D1659">
        <v>8</v>
      </c>
      <c r="E1659">
        <v>8</v>
      </c>
      <c r="F1659">
        <v>556</v>
      </c>
      <c r="G1659">
        <v>1725</v>
      </c>
      <c r="H1659">
        <v>45</v>
      </c>
      <c r="I1659" t="s">
        <v>1924</v>
      </c>
      <c r="J1659">
        <v>2326</v>
      </c>
    </row>
    <row r="1660" spans="1:10" x14ac:dyDescent="0.2">
      <c r="A1660" t="s">
        <v>1096</v>
      </c>
      <c r="B1660" t="s">
        <v>1097</v>
      </c>
      <c r="C1660" t="s">
        <v>1113</v>
      </c>
      <c r="D1660">
        <v>28</v>
      </c>
      <c r="E1660">
        <v>28</v>
      </c>
      <c r="F1660">
        <v>4405</v>
      </c>
      <c r="G1660">
        <v>5389</v>
      </c>
      <c r="H1660">
        <v>211</v>
      </c>
      <c r="I1660" t="s">
        <v>1924</v>
      </c>
      <c r="J1660">
        <v>10005</v>
      </c>
    </row>
    <row r="1661" spans="1:10" x14ac:dyDescent="0.2">
      <c r="A1661" t="s">
        <v>1096</v>
      </c>
      <c r="B1661" t="s">
        <v>1097</v>
      </c>
      <c r="C1661" t="s">
        <v>1114</v>
      </c>
      <c r="D1661">
        <v>5</v>
      </c>
      <c r="E1661">
        <v>5</v>
      </c>
      <c r="F1661">
        <v>283</v>
      </c>
      <c r="G1661">
        <v>844</v>
      </c>
      <c r="H1661">
        <v>11</v>
      </c>
      <c r="I1661" t="s">
        <v>1924</v>
      </c>
      <c r="J1661">
        <v>1138</v>
      </c>
    </row>
    <row r="1662" spans="1:10" x14ac:dyDescent="0.2">
      <c r="A1662" t="s">
        <v>1096</v>
      </c>
      <c r="B1662" t="s">
        <v>1097</v>
      </c>
      <c r="C1662" t="s">
        <v>239</v>
      </c>
      <c r="D1662">
        <v>4</v>
      </c>
      <c r="E1662">
        <v>4</v>
      </c>
      <c r="F1662">
        <v>212</v>
      </c>
      <c r="G1662">
        <v>800</v>
      </c>
      <c r="H1662">
        <v>16</v>
      </c>
      <c r="I1662" t="s">
        <v>1924</v>
      </c>
      <c r="J1662">
        <v>1028</v>
      </c>
    </row>
    <row r="1663" spans="1:10" x14ac:dyDescent="0.2">
      <c r="A1663" t="s">
        <v>1096</v>
      </c>
      <c r="B1663" t="s">
        <v>1097</v>
      </c>
      <c r="C1663" t="s">
        <v>1115</v>
      </c>
      <c r="D1663">
        <v>4</v>
      </c>
      <c r="E1663">
        <v>4</v>
      </c>
      <c r="F1663">
        <v>260</v>
      </c>
      <c r="G1663">
        <v>771</v>
      </c>
      <c r="H1663">
        <v>11</v>
      </c>
      <c r="I1663" t="s">
        <v>1924</v>
      </c>
      <c r="J1663">
        <v>1042</v>
      </c>
    </row>
    <row r="1664" spans="1:10" x14ac:dyDescent="0.2">
      <c r="A1664" t="s">
        <v>1096</v>
      </c>
      <c r="B1664" t="s">
        <v>1097</v>
      </c>
      <c r="C1664" t="s">
        <v>120</v>
      </c>
      <c r="D1664">
        <v>7</v>
      </c>
      <c r="E1664">
        <v>7</v>
      </c>
      <c r="F1664">
        <v>41</v>
      </c>
      <c r="G1664">
        <v>321</v>
      </c>
      <c r="H1664">
        <v>6</v>
      </c>
      <c r="I1664" t="s">
        <v>1924</v>
      </c>
      <c r="J1664">
        <v>368</v>
      </c>
    </row>
    <row r="1665" spans="1:10" x14ac:dyDescent="0.2">
      <c r="A1665" t="s">
        <v>1096</v>
      </c>
      <c r="B1665" t="s">
        <v>1097</v>
      </c>
      <c r="C1665" t="s">
        <v>658</v>
      </c>
      <c r="D1665">
        <v>5</v>
      </c>
      <c r="E1665">
        <v>5</v>
      </c>
      <c r="F1665">
        <v>457</v>
      </c>
      <c r="G1665">
        <v>714</v>
      </c>
      <c r="H1665">
        <v>26</v>
      </c>
      <c r="I1665" t="s">
        <v>1924</v>
      </c>
      <c r="J1665">
        <v>1197</v>
      </c>
    </row>
    <row r="1666" spans="1:10" x14ac:dyDescent="0.2">
      <c r="A1666" t="s">
        <v>1096</v>
      </c>
      <c r="B1666" t="s">
        <v>1097</v>
      </c>
      <c r="C1666" t="s">
        <v>392</v>
      </c>
      <c r="D1666">
        <v>40</v>
      </c>
      <c r="E1666">
        <v>40</v>
      </c>
      <c r="F1666">
        <v>7687</v>
      </c>
      <c r="G1666">
        <v>12788</v>
      </c>
      <c r="H1666">
        <v>329</v>
      </c>
      <c r="I1666" t="s">
        <v>1924</v>
      </c>
      <c r="J1666">
        <v>20804</v>
      </c>
    </row>
    <row r="1667" spans="1:10" x14ac:dyDescent="0.2">
      <c r="A1667" t="s">
        <v>1096</v>
      </c>
      <c r="B1667" t="s">
        <v>1097</v>
      </c>
      <c r="C1667" t="s">
        <v>308</v>
      </c>
      <c r="D1667">
        <v>12</v>
      </c>
      <c r="E1667">
        <v>12</v>
      </c>
      <c r="F1667">
        <v>1322</v>
      </c>
      <c r="G1667">
        <v>3362</v>
      </c>
      <c r="H1667">
        <v>60</v>
      </c>
      <c r="I1667" t="s">
        <v>1924</v>
      </c>
      <c r="J1667">
        <v>4744</v>
      </c>
    </row>
    <row r="1668" spans="1:10" x14ac:dyDescent="0.2">
      <c r="A1668" t="s">
        <v>1096</v>
      </c>
      <c r="B1668" t="s">
        <v>1097</v>
      </c>
      <c r="C1668" t="s">
        <v>733</v>
      </c>
      <c r="D1668">
        <v>9</v>
      </c>
      <c r="E1668">
        <v>9</v>
      </c>
      <c r="F1668">
        <v>399</v>
      </c>
      <c r="G1668">
        <v>1327</v>
      </c>
      <c r="H1668">
        <v>35</v>
      </c>
      <c r="I1668" t="s">
        <v>1924</v>
      </c>
      <c r="J1668">
        <v>1761</v>
      </c>
    </row>
    <row r="1669" spans="1:10" x14ac:dyDescent="0.2">
      <c r="A1669" t="s">
        <v>1096</v>
      </c>
      <c r="B1669" t="s">
        <v>1097</v>
      </c>
      <c r="C1669" t="s">
        <v>1116</v>
      </c>
      <c r="D1669">
        <v>3</v>
      </c>
      <c r="E1669">
        <v>3</v>
      </c>
      <c r="F1669">
        <v>85</v>
      </c>
      <c r="G1669">
        <v>460</v>
      </c>
      <c r="H1669">
        <v>7</v>
      </c>
      <c r="I1669" t="s">
        <v>1924</v>
      </c>
      <c r="J1669">
        <v>552</v>
      </c>
    </row>
    <row r="1670" spans="1:10" x14ac:dyDescent="0.2">
      <c r="A1670" t="s">
        <v>1096</v>
      </c>
      <c r="B1670" t="s">
        <v>1097</v>
      </c>
      <c r="C1670" t="s">
        <v>1117</v>
      </c>
      <c r="D1670">
        <v>4</v>
      </c>
      <c r="E1670">
        <v>4</v>
      </c>
      <c r="F1670">
        <v>346</v>
      </c>
      <c r="G1670">
        <v>997</v>
      </c>
      <c r="H1670">
        <v>26</v>
      </c>
      <c r="I1670" t="s">
        <v>1924</v>
      </c>
      <c r="J1670">
        <v>1369</v>
      </c>
    </row>
    <row r="1671" spans="1:10" x14ac:dyDescent="0.2">
      <c r="A1671" t="s">
        <v>1096</v>
      </c>
      <c r="B1671" t="s">
        <v>1097</v>
      </c>
      <c r="C1671" t="s">
        <v>1032</v>
      </c>
      <c r="D1671">
        <v>14</v>
      </c>
      <c r="E1671">
        <v>14</v>
      </c>
      <c r="F1671">
        <v>1065</v>
      </c>
      <c r="G1671">
        <v>3663</v>
      </c>
      <c r="H1671">
        <v>118</v>
      </c>
      <c r="I1671" t="s">
        <v>1924</v>
      </c>
      <c r="J1671">
        <v>4846</v>
      </c>
    </row>
    <row r="1672" spans="1:10" x14ac:dyDescent="0.2">
      <c r="A1672" t="s">
        <v>1096</v>
      </c>
      <c r="B1672" t="s">
        <v>1097</v>
      </c>
      <c r="C1672" t="s">
        <v>1118</v>
      </c>
      <c r="D1672">
        <v>2</v>
      </c>
      <c r="E1672">
        <v>2</v>
      </c>
      <c r="F1672">
        <v>75</v>
      </c>
      <c r="G1672">
        <v>355</v>
      </c>
      <c r="H1672">
        <v>8</v>
      </c>
      <c r="I1672" t="s">
        <v>1924</v>
      </c>
      <c r="J1672">
        <v>438</v>
      </c>
    </row>
    <row r="1673" spans="1:10" x14ac:dyDescent="0.2">
      <c r="A1673" t="s">
        <v>1096</v>
      </c>
      <c r="B1673" t="s">
        <v>1097</v>
      </c>
      <c r="C1673" t="s">
        <v>123</v>
      </c>
      <c r="D1673">
        <v>9</v>
      </c>
      <c r="E1673">
        <v>9</v>
      </c>
      <c r="F1673">
        <v>1083</v>
      </c>
      <c r="G1673">
        <v>1847</v>
      </c>
      <c r="H1673">
        <v>56</v>
      </c>
      <c r="I1673" t="s">
        <v>1924</v>
      </c>
      <c r="J1673">
        <v>2986</v>
      </c>
    </row>
    <row r="1674" spans="1:10" x14ac:dyDescent="0.2">
      <c r="A1674" t="s">
        <v>1096</v>
      </c>
      <c r="B1674" t="s">
        <v>1097</v>
      </c>
      <c r="C1674" t="s">
        <v>46</v>
      </c>
      <c r="D1674">
        <v>11</v>
      </c>
      <c r="E1674">
        <v>11</v>
      </c>
      <c r="F1674">
        <v>1504</v>
      </c>
      <c r="G1674">
        <v>2091</v>
      </c>
      <c r="H1674">
        <v>65</v>
      </c>
      <c r="I1674" t="s">
        <v>1924</v>
      </c>
      <c r="J1674">
        <v>3660</v>
      </c>
    </row>
    <row r="1675" spans="1:10" x14ac:dyDescent="0.2">
      <c r="A1675" t="s">
        <v>1096</v>
      </c>
      <c r="B1675" t="s">
        <v>1097</v>
      </c>
      <c r="C1675" t="s">
        <v>126</v>
      </c>
      <c r="D1675">
        <v>9</v>
      </c>
      <c r="E1675">
        <v>9</v>
      </c>
      <c r="F1675">
        <v>914</v>
      </c>
      <c r="G1675">
        <v>1139</v>
      </c>
      <c r="H1675">
        <v>42</v>
      </c>
      <c r="I1675" t="s">
        <v>1924</v>
      </c>
      <c r="J1675">
        <v>2095</v>
      </c>
    </row>
    <row r="1676" spans="1:10" x14ac:dyDescent="0.2">
      <c r="A1676" t="s">
        <v>1096</v>
      </c>
      <c r="B1676" t="s">
        <v>1097</v>
      </c>
      <c r="C1676" t="s">
        <v>1119</v>
      </c>
      <c r="D1676">
        <v>13</v>
      </c>
      <c r="E1676">
        <v>13</v>
      </c>
      <c r="F1676">
        <v>870</v>
      </c>
      <c r="G1676">
        <v>2217</v>
      </c>
      <c r="H1676">
        <v>46</v>
      </c>
      <c r="I1676" t="s">
        <v>1924</v>
      </c>
      <c r="J1676">
        <v>3133</v>
      </c>
    </row>
    <row r="1677" spans="1:10" x14ac:dyDescent="0.2">
      <c r="A1677" t="s">
        <v>1096</v>
      </c>
      <c r="B1677" t="s">
        <v>1097</v>
      </c>
      <c r="C1677" t="s">
        <v>1120</v>
      </c>
      <c r="D1677">
        <v>12</v>
      </c>
      <c r="E1677">
        <v>12</v>
      </c>
      <c r="F1677">
        <v>965</v>
      </c>
      <c r="G1677">
        <v>2917</v>
      </c>
      <c r="H1677">
        <v>41</v>
      </c>
      <c r="I1677" t="s">
        <v>1924</v>
      </c>
      <c r="J1677">
        <v>3923</v>
      </c>
    </row>
    <row r="1678" spans="1:10" x14ac:dyDescent="0.2">
      <c r="A1678" t="s">
        <v>1096</v>
      </c>
      <c r="B1678" t="s">
        <v>1097</v>
      </c>
      <c r="C1678" t="s">
        <v>1121</v>
      </c>
      <c r="D1678">
        <v>4</v>
      </c>
      <c r="E1678">
        <v>4</v>
      </c>
      <c r="F1678">
        <v>115</v>
      </c>
      <c r="G1678">
        <v>409</v>
      </c>
      <c r="H1678">
        <v>7</v>
      </c>
      <c r="I1678" t="s">
        <v>1924</v>
      </c>
      <c r="J1678">
        <v>531</v>
      </c>
    </row>
    <row r="1679" spans="1:10" x14ac:dyDescent="0.2">
      <c r="A1679" t="s">
        <v>1096</v>
      </c>
      <c r="B1679" t="s">
        <v>1097</v>
      </c>
      <c r="C1679" t="s">
        <v>1122</v>
      </c>
      <c r="D1679">
        <v>6</v>
      </c>
      <c r="E1679">
        <v>6</v>
      </c>
      <c r="F1679">
        <v>427</v>
      </c>
      <c r="G1679">
        <v>1328</v>
      </c>
      <c r="H1679">
        <v>24</v>
      </c>
      <c r="I1679" t="s">
        <v>1924</v>
      </c>
      <c r="J1679">
        <v>1779</v>
      </c>
    </row>
    <row r="1680" spans="1:10" x14ac:dyDescent="0.2">
      <c r="A1680" t="s">
        <v>1096</v>
      </c>
      <c r="B1680" t="s">
        <v>1097</v>
      </c>
      <c r="C1680" t="s">
        <v>518</v>
      </c>
      <c r="D1680">
        <v>9</v>
      </c>
      <c r="E1680">
        <v>9</v>
      </c>
      <c r="F1680">
        <v>1248</v>
      </c>
      <c r="G1680">
        <v>2724</v>
      </c>
      <c r="H1680">
        <v>87</v>
      </c>
      <c r="I1680" t="s">
        <v>1924</v>
      </c>
      <c r="J1680">
        <v>4059</v>
      </c>
    </row>
    <row r="1681" spans="1:10" x14ac:dyDescent="0.2">
      <c r="A1681" t="s">
        <v>1096</v>
      </c>
      <c r="B1681" t="s">
        <v>1097</v>
      </c>
      <c r="C1681" t="s">
        <v>1123</v>
      </c>
      <c r="D1681">
        <v>223</v>
      </c>
      <c r="E1681">
        <v>223</v>
      </c>
      <c r="F1681">
        <v>63464</v>
      </c>
      <c r="G1681">
        <v>57925</v>
      </c>
      <c r="H1681">
        <v>1772</v>
      </c>
      <c r="I1681" t="s">
        <v>1925</v>
      </c>
      <c r="J1681">
        <v>123161</v>
      </c>
    </row>
    <row r="1682" spans="1:10" x14ac:dyDescent="0.2">
      <c r="A1682" t="s">
        <v>1096</v>
      </c>
      <c r="B1682" t="s">
        <v>1097</v>
      </c>
      <c r="C1682" t="s">
        <v>128</v>
      </c>
      <c r="D1682">
        <v>28</v>
      </c>
      <c r="E1682">
        <v>28</v>
      </c>
      <c r="F1682">
        <v>4937</v>
      </c>
      <c r="G1682">
        <v>10609</v>
      </c>
      <c r="H1682">
        <v>328</v>
      </c>
      <c r="I1682" t="s">
        <v>1924</v>
      </c>
      <c r="J1682">
        <v>15874</v>
      </c>
    </row>
    <row r="1683" spans="1:10" x14ac:dyDescent="0.2">
      <c r="A1683" t="s">
        <v>1096</v>
      </c>
      <c r="B1683" t="s">
        <v>1097</v>
      </c>
      <c r="C1683" t="s">
        <v>130</v>
      </c>
      <c r="D1683">
        <v>1</v>
      </c>
      <c r="E1683">
        <v>1</v>
      </c>
      <c r="F1683">
        <v>81</v>
      </c>
      <c r="G1683">
        <v>327</v>
      </c>
      <c r="H1683">
        <v>7</v>
      </c>
      <c r="I1683" t="s">
        <v>1924</v>
      </c>
      <c r="J1683">
        <v>415</v>
      </c>
    </row>
    <row r="1684" spans="1:10" x14ac:dyDescent="0.2">
      <c r="A1684" t="s">
        <v>1096</v>
      </c>
      <c r="B1684" t="s">
        <v>1097</v>
      </c>
      <c r="C1684" t="s">
        <v>1124</v>
      </c>
      <c r="D1684">
        <v>1</v>
      </c>
      <c r="E1684">
        <v>1</v>
      </c>
      <c r="F1684">
        <v>86</v>
      </c>
      <c r="G1684">
        <v>302</v>
      </c>
      <c r="H1684">
        <v>3</v>
      </c>
      <c r="I1684" t="s">
        <v>1924</v>
      </c>
      <c r="J1684">
        <v>391</v>
      </c>
    </row>
    <row r="1685" spans="1:10" x14ac:dyDescent="0.2">
      <c r="A1685" t="s">
        <v>1096</v>
      </c>
      <c r="B1685" t="s">
        <v>1097</v>
      </c>
      <c r="C1685" t="s">
        <v>54</v>
      </c>
      <c r="D1685">
        <v>24</v>
      </c>
      <c r="E1685">
        <v>24</v>
      </c>
      <c r="F1685">
        <v>4076</v>
      </c>
      <c r="G1685">
        <v>9542</v>
      </c>
      <c r="H1685">
        <v>202</v>
      </c>
      <c r="I1685" t="s">
        <v>1924</v>
      </c>
      <c r="J1685">
        <v>13820</v>
      </c>
    </row>
    <row r="1686" spans="1:10" x14ac:dyDescent="0.2">
      <c r="A1686" t="s">
        <v>1096</v>
      </c>
      <c r="B1686" t="s">
        <v>1097</v>
      </c>
      <c r="C1686" t="s">
        <v>670</v>
      </c>
      <c r="D1686">
        <v>1</v>
      </c>
      <c r="E1686">
        <v>1</v>
      </c>
      <c r="F1686">
        <v>45</v>
      </c>
      <c r="G1686">
        <v>240</v>
      </c>
      <c r="H1686">
        <v>8</v>
      </c>
      <c r="I1686" t="s">
        <v>1924</v>
      </c>
      <c r="J1686">
        <v>293</v>
      </c>
    </row>
    <row r="1687" spans="1:10" x14ac:dyDescent="0.2">
      <c r="A1687" t="s">
        <v>1096</v>
      </c>
      <c r="B1687" t="s">
        <v>1097</v>
      </c>
      <c r="C1687" t="s">
        <v>1125</v>
      </c>
      <c r="D1687">
        <v>15</v>
      </c>
      <c r="E1687">
        <v>15</v>
      </c>
      <c r="F1687">
        <v>978</v>
      </c>
      <c r="G1687">
        <v>2356</v>
      </c>
      <c r="H1687">
        <v>56</v>
      </c>
      <c r="I1687" t="s">
        <v>1924</v>
      </c>
      <c r="J1687">
        <v>3390</v>
      </c>
    </row>
    <row r="1688" spans="1:10" x14ac:dyDescent="0.2">
      <c r="A1688" t="s">
        <v>1096</v>
      </c>
      <c r="B1688" t="s">
        <v>1097</v>
      </c>
      <c r="C1688" t="s">
        <v>1126</v>
      </c>
      <c r="D1688">
        <v>10</v>
      </c>
      <c r="E1688">
        <v>10</v>
      </c>
      <c r="F1688">
        <v>546</v>
      </c>
      <c r="G1688">
        <v>1700</v>
      </c>
      <c r="H1688">
        <v>62</v>
      </c>
      <c r="I1688" t="s">
        <v>1924</v>
      </c>
      <c r="J1688">
        <v>2308</v>
      </c>
    </row>
    <row r="1689" spans="1:10" x14ac:dyDescent="0.2">
      <c r="A1689" t="s">
        <v>1096</v>
      </c>
      <c r="B1689" t="s">
        <v>1097</v>
      </c>
      <c r="C1689" t="s">
        <v>1127</v>
      </c>
      <c r="D1689">
        <v>6</v>
      </c>
      <c r="E1689">
        <v>6</v>
      </c>
      <c r="F1689">
        <v>540</v>
      </c>
      <c r="G1689">
        <v>1110</v>
      </c>
      <c r="H1689">
        <v>36</v>
      </c>
      <c r="I1689" t="s">
        <v>1924</v>
      </c>
      <c r="J1689">
        <v>1686</v>
      </c>
    </row>
    <row r="1690" spans="1:10" x14ac:dyDescent="0.2">
      <c r="A1690" t="s">
        <v>1096</v>
      </c>
      <c r="B1690" t="s">
        <v>1097</v>
      </c>
      <c r="C1690" t="s">
        <v>674</v>
      </c>
      <c r="D1690">
        <v>10</v>
      </c>
      <c r="E1690">
        <v>10</v>
      </c>
      <c r="F1690">
        <v>1207</v>
      </c>
      <c r="G1690">
        <v>2090</v>
      </c>
      <c r="H1690">
        <v>79</v>
      </c>
      <c r="I1690" t="s">
        <v>1924</v>
      </c>
      <c r="J1690">
        <v>3376</v>
      </c>
    </row>
    <row r="1691" spans="1:10" x14ac:dyDescent="0.2">
      <c r="A1691" t="s">
        <v>1096</v>
      </c>
      <c r="B1691" t="s">
        <v>1097</v>
      </c>
      <c r="C1691" t="s">
        <v>1128</v>
      </c>
      <c r="D1691">
        <v>9</v>
      </c>
      <c r="E1691">
        <v>9</v>
      </c>
      <c r="F1691">
        <v>692</v>
      </c>
      <c r="G1691">
        <v>1607</v>
      </c>
      <c r="H1691">
        <v>56</v>
      </c>
      <c r="I1691" t="s">
        <v>1924</v>
      </c>
      <c r="J1691">
        <v>2355</v>
      </c>
    </row>
    <row r="1692" spans="1:10" x14ac:dyDescent="0.2">
      <c r="A1692" t="s">
        <v>1096</v>
      </c>
      <c r="B1692" t="s">
        <v>1097</v>
      </c>
      <c r="C1692" t="s">
        <v>1129</v>
      </c>
      <c r="D1692">
        <v>17</v>
      </c>
      <c r="E1692">
        <v>17</v>
      </c>
      <c r="F1692">
        <v>2893</v>
      </c>
      <c r="G1692">
        <v>3991</v>
      </c>
      <c r="H1692">
        <v>116</v>
      </c>
      <c r="I1692" t="s">
        <v>1924</v>
      </c>
      <c r="J1692">
        <v>7000</v>
      </c>
    </row>
    <row r="1693" spans="1:10" x14ac:dyDescent="0.2">
      <c r="A1693" t="s">
        <v>1096</v>
      </c>
      <c r="B1693" t="s">
        <v>1097</v>
      </c>
      <c r="C1693" t="s">
        <v>681</v>
      </c>
      <c r="D1693">
        <v>6</v>
      </c>
      <c r="E1693">
        <v>6</v>
      </c>
      <c r="F1693">
        <v>481</v>
      </c>
      <c r="G1693">
        <v>857</v>
      </c>
      <c r="H1693">
        <v>38</v>
      </c>
      <c r="I1693" t="s">
        <v>1924</v>
      </c>
      <c r="J1693">
        <v>1376</v>
      </c>
    </row>
    <row r="1694" spans="1:10" x14ac:dyDescent="0.2">
      <c r="A1694" t="s">
        <v>1096</v>
      </c>
      <c r="B1694" t="s">
        <v>1097</v>
      </c>
      <c r="C1694" t="s">
        <v>1130</v>
      </c>
      <c r="D1694">
        <v>3</v>
      </c>
      <c r="E1694">
        <v>3</v>
      </c>
      <c r="F1694">
        <v>310</v>
      </c>
      <c r="G1694">
        <v>1086</v>
      </c>
      <c r="H1694">
        <v>15</v>
      </c>
      <c r="I1694" t="s">
        <v>1924</v>
      </c>
      <c r="J1694">
        <v>1411</v>
      </c>
    </row>
    <row r="1695" spans="1:10" x14ac:dyDescent="0.2">
      <c r="A1695" t="s">
        <v>1096</v>
      </c>
      <c r="B1695" t="s">
        <v>1097</v>
      </c>
      <c r="C1695" t="s">
        <v>1044</v>
      </c>
      <c r="D1695">
        <v>13</v>
      </c>
      <c r="E1695">
        <v>13</v>
      </c>
      <c r="F1695">
        <v>1043</v>
      </c>
      <c r="G1695">
        <v>3340</v>
      </c>
      <c r="H1695">
        <v>54</v>
      </c>
      <c r="I1695" t="s">
        <v>1924</v>
      </c>
      <c r="J1695">
        <v>4437</v>
      </c>
    </row>
    <row r="1696" spans="1:10" x14ac:dyDescent="0.2">
      <c r="A1696" t="s">
        <v>1096</v>
      </c>
      <c r="B1696" t="s">
        <v>1097</v>
      </c>
      <c r="C1696" t="s">
        <v>417</v>
      </c>
      <c r="D1696">
        <v>6</v>
      </c>
      <c r="E1696">
        <v>6</v>
      </c>
      <c r="F1696">
        <v>781</v>
      </c>
      <c r="G1696">
        <v>2372</v>
      </c>
      <c r="H1696">
        <v>52</v>
      </c>
      <c r="I1696" t="s">
        <v>1924</v>
      </c>
      <c r="J1696">
        <v>3205</v>
      </c>
    </row>
    <row r="1697" spans="1:10" x14ac:dyDescent="0.2">
      <c r="A1697" t="s">
        <v>1096</v>
      </c>
      <c r="B1697" t="s">
        <v>1097</v>
      </c>
      <c r="C1697" t="s">
        <v>1045</v>
      </c>
      <c r="D1697">
        <v>31</v>
      </c>
      <c r="E1697">
        <v>31</v>
      </c>
      <c r="F1697">
        <v>3734</v>
      </c>
      <c r="G1697">
        <v>9279</v>
      </c>
      <c r="H1697">
        <v>209</v>
      </c>
      <c r="I1697" t="s">
        <v>1924</v>
      </c>
      <c r="J1697">
        <v>13222</v>
      </c>
    </row>
    <row r="1698" spans="1:10" x14ac:dyDescent="0.2">
      <c r="A1698" t="s">
        <v>1096</v>
      </c>
      <c r="B1698" t="s">
        <v>1097</v>
      </c>
      <c r="C1698" t="s">
        <v>139</v>
      </c>
      <c r="D1698">
        <v>7</v>
      </c>
      <c r="E1698">
        <v>7</v>
      </c>
      <c r="F1698">
        <v>665</v>
      </c>
      <c r="G1698">
        <v>1810</v>
      </c>
      <c r="H1698">
        <v>45</v>
      </c>
      <c r="I1698" t="s">
        <v>1924</v>
      </c>
      <c r="J1698">
        <v>2520</v>
      </c>
    </row>
    <row r="1699" spans="1:10" x14ac:dyDescent="0.2">
      <c r="A1699" t="s">
        <v>1096</v>
      </c>
      <c r="B1699" t="s">
        <v>1097</v>
      </c>
      <c r="C1699" t="s">
        <v>1131</v>
      </c>
      <c r="D1699">
        <v>16</v>
      </c>
      <c r="E1699">
        <v>16</v>
      </c>
      <c r="F1699">
        <v>1216</v>
      </c>
      <c r="G1699">
        <v>3748</v>
      </c>
      <c r="H1699">
        <v>77</v>
      </c>
      <c r="I1699" t="s">
        <v>1924</v>
      </c>
      <c r="J1699">
        <v>5041</v>
      </c>
    </row>
    <row r="1700" spans="1:10" x14ac:dyDescent="0.2">
      <c r="A1700" t="s">
        <v>1096</v>
      </c>
      <c r="B1700" t="s">
        <v>1097</v>
      </c>
      <c r="C1700" t="s">
        <v>1132</v>
      </c>
      <c r="D1700">
        <v>15</v>
      </c>
      <c r="E1700">
        <v>15</v>
      </c>
      <c r="F1700">
        <v>1121</v>
      </c>
      <c r="G1700">
        <v>1880</v>
      </c>
      <c r="H1700">
        <v>77</v>
      </c>
      <c r="I1700" t="s">
        <v>1924</v>
      </c>
      <c r="J1700">
        <v>3078</v>
      </c>
    </row>
    <row r="1701" spans="1:10" x14ac:dyDescent="0.2">
      <c r="A1701" t="s">
        <v>1096</v>
      </c>
      <c r="B1701" t="s">
        <v>1097</v>
      </c>
      <c r="C1701" t="s">
        <v>964</v>
      </c>
      <c r="D1701">
        <v>6</v>
      </c>
      <c r="E1701">
        <v>6</v>
      </c>
      <c r="F1701">
        <v>136</v>
      </c>
      <c r="G1701">
        <v>635</v>
      </c>
      <c r="H1701">
        <v>16</v>
      </c>
      <c r="I1701" t="s">
        <v>1924</v>
      </c>
      <c r="J1701">
        <v>787</v>
      </c>
    </row>
    <row r="1702" spans="1:10" x14ac:dyDescent="0.2">
      <c r="A1702" t="s">
        <v>1096</v>
      </c>
      <c r="B1702" t="s">
        <v>1097</v>
      </c>
      <c r="C1702" t="s">
        <v>144</v>
      </c>
      <c r="D1702">
        <v>13</v>
      </c>
      <c r="E1702">
        <v>13</v>
      </c>
      <c r="F1702">
        <v>2597</v>
      </c>
      <c r="G1702">
        <v>2373</v>
      </c>
      <c r="H1702">
        <v>114</v>
      </c>
      <c r="I1702" t="s">
        <v>1925</v>
      </c>
      <c r="J1702">
        <v>5084</v>
      </c>
    </row>
    <row r="1703" spans="1:10" x14ac:dyDescent="0.2">
      <c r="A1703" t="s">
        <v>1096</v>
      </c>
      <c r="B1703" t="s">
        <v>1097</v>
      </c>
      <c r="C1703" t="s">
        <v>1133</v>
      </c>
      <c r="D1703">
        <v>88</v>
      </c>
      <c r="E1703">
        <v>88</v>
      </c>
      <c r="F1703">
        <v>27663</v>
      </c>
      <c r="G1703">
        <v>38443</v>
      </c>
      <c r="H1703">
        <v>933</v>
      </c>
      <c r="I1703" t="s">
        <v>1924</v>
      </c>
      <c r="J1703">
        <v>67039</v>
      </c>
    </row>
    <row r="1704" spans="1:10" x14ac:dyDescent="0.2">
      <c r="A1704" t="s">
        <v>1096</v>
      </c>
      <c r="B1704" t="s">
        <v>1097</v>
      </c>
      <c r="C1704" t="s">
        <v>1134</v>
      </c>
      <c r="D1704">
        <v>19</v>
      </c>
      <c r="E1704">
        <v>19</v>
      </c>
      <c r="F1704">
        <v>3739</v>
      </c>
      <c r="G1704">
        <v>6132</v>
      </c>
      <c r="H1704">
        <v>203</v>
      </c>
      <c r="I1704" t="s">
        <v>1924</v>
      </c>
      <c r="J1704">
        <v>10074</v>
      </c>
    </row>
    <row r="1705" spans="1:10" x14ac:dyDescent="0.2">
      <c r="A1705" t="s">
        <v>1096</v>
      </c>
      <c r="B1705" t="s">
        <v>1097</v>
      </c>
      <c r="C1705" t="s">
        <v>1135</v>
      </c>
      <c r="D1705">
        <v>31</v>
      </c>
      <c r="E1705">
        <v>31</v>
      </c>
      <c r="F1705">
        <v>4645</v>
      </c>
      <c r="G1705">
        <v>9575</v>
      </c>
      <c r="H1705">
        <v>232</v>
      </c>
      <c r="I1705" t="s">
        <v>1924</v>
      </c>
      <c r="J1705">
        <v>14452</v>
      </c>
    </row>
    <row r="1706" spans="1:10" x14ac:dyDescent="0.2">
      <c r="A1706" t="s">
        <v>1096</v>
      </c>
      <c r="B1706" t="s">
        <v>1097</v>
      </c>
      <c r="C1706" t="s">
        <v>690</v>
      </c>
      <c r="D1706">
        <v>17</v>
      </c>
      <c r="E1706">
        <v>17</v>
      </c>
      <c r="F1706">
        <v>2671</v>
      </c>
      <c r="G1706">
        <v>4596</v>
      </c>
      <c r="H1706">
        <v>150</v>
      </c>
      <c r="I1706" t="s">
        <v>1924</v>
      </c>
      <c r="J1706">
        <v>7417</v>
      </c>
    </row>
    <row r="1707" spans="1:10" x14ac:dyDescent="0.2">
      <c r="A1707" t="s">
        <v>1096</v>
      </c>
      <c r="B1707" t="s">
        <v>1097</v>
      </c>
      <c r="C1707" t="s">
        <v>692</v>
      </c>
      <c r="D1707">
        <v>9</v>
      </c>
      <c r="E1707">
        <v>9</v>
      </c>
      <c r="F1707">
        <v>451</v>
      </c>
      <c r="G1707">
        <v>1934</v>
      </c>
      <c r="H1707">
        <v>53</v>
      </c>
      <c r="I1707" t="s">
        <v>1924</v>
      </c>
      <c r="J1707">
        <v>2438</v>
      </c>
    </row>
    <row r="1708" spans="1:10" x14ac:dyDescent="0.2">
      <c r="A1708" t="s">
        <v>1096</v>
      </c>
      <c r="B1708" t="s">
        <v>1097</v>
      </c>
      <c r="C1708" t="s">
        <v>693</v>
      </c>
      <c r="D1708">
        <v>7</v>
      </c>
      <c r="E1708">
        <v>7</v>
      </c>
      <c r="F1708">
        <v>583</v>
      </c>
      <c r="G1708">
        <v>940</v>
      </c>
      <c r="H1708">
        <v>33</v>
      </c>
      <c r="I1708" t="s">
        <v>1924</v>
      </c>
      <c r="J1708">
        <v>1556</v>
      </c>
    </row>
    <row r="1709" spans="1:10" x14ac:dyDescent="0.2">
      <c r="A1709" t="s">
        <v>1096</v>
      </c>
      <c r="B1709" t="s">
        <v>1097</v>
      </c>
      <c r="C1709" t="s">
        <v>630</v>
      </c>
      <c r="D1709">
        <v>2</v>
      </c>
      <c r="E1709">
        <v>2</v>
      </c>
      <c r="F1709">
        <v>116</v>
      </c>
      <c r="G1709">
        <v>600</v>
      </c>
      <c r="H1709">
        <v>12</v>
      </c>
      <c r="I1709" t="s">
        <v>1924</v>
      </c>
      <c r="J1709">
        <v>728</v>
      </c>
    </row>
    <row r="1710" spans="1:10" x14ac:dyDescent="0.2">
      <c r="A1710" t="s">
        <v>1096</v>
      </c>
      <c r="B1710" t="s">
        <v>1097</v>
      </c>
      <c r="C1710" t="s">
        <v>696</v>
      </c>
      <c r="D1710">
        <v>16</v>
      </c>
      <c r="E1710">
        <v>16</v>
      </c>
      <c r="F1710">
        <v>657</v>
      </c>
      <c r="G1710">
        <v>1772</v>
      </c>
      <c r="H1710">
        <v>37</v>
      </c>
      <c r="I1710" t="s">
        <v>1924</v>
      </c>
      <c r="J1710">
        <v>2466</v>
      </c>
    </row>
    <row r="1711" spans="1:10" x14ac:dyDescent="0.2">
      <c r="A1711" t="s">
        <v>1096</v>
      </c>
      <c r="B1711" t="s">
        <v>1097</v>
      </c>
      <c r="C1711" t="s">
        <v>1136</v>
      </c>
      <c r="D1711">
        <v>9</v>
      </c>
      <c r="E1711">
        <v>9</v>
      </c>
      <c r="F1711">
        <v>850</v>
      </c>
      <c r="G1711">
        <v>1729</v>
      </c>
      <c r="H1711">
        <v>41</v>
      </c>
      <c r="I1711" t="s">
        <v>1924</v>
      </c>
      <c r="J1711">
        <v>2620</v>
      </c>
    </row>
    <row r="1712" spans="1:10" x14ac:dyDescent="0.2">
      <c r="A1712" t="s">
        <v>1096</v>
      </c>
      <c r="B1712" t="s">
        <v>1097</v>
      </c>
      <c r="C1712" t="s">
        <v>432</v>
      </c>
      <c r="D1712">
        <v>1</v>
      </c>
      <c r="E1712">
        <v>1</v>
      </c>
      <c r="F1712">
        <v>51</v>
      </c>
      <c r="G1712">
        <v>331</v>
      </c>
      <c r="H1712">
        <v>8</v>
      </c>
      <c r="I1712" t="s">
        <v>1924</v>
      </c>
      <c r="J1712">
        <v>390</v>
      </c>
    </row>
    <row r="1713" spans="1:10" x14ac:dyDescent="0.2">
      <c r="A1713" t="s">
        <v>1096</v>
      </c>
      <c r="B1713" t="s">
        <v>1097</v>
      </c>
      <c r="C1713" t="s">
        <v>1137</v>
      </c>
      <c r="D1713">
        <v>9</v>
      </c>
      <c r="E1713">
        <v>9</v>
      </c>
      <c r="F1713">
        <v>1108</v>
      </c>
      <c r="G1713">
        <v>970</v>
      </c>
      <c r="H1713">
        <v>34</v>
      </c>
      <c r="I1713" t="s">
        <v>1925</v>
      </c>
      <c r="J1713">
        <v>2112</v>
      </c>
    </row>
    <row r="1714" spans="1:10" x14ac:dyDescent="0.2">
      <c r="A1714" t="s">
        <v>1096</v>
      </c>
      <c r="B1714" t="s">
        <v>1097</v>
      </c>
      <c r="C1714" t="s">
        <v>490</v>
      </c>
      <c r="D1714">
        <v>8</v>
      </c>
      <c r="E1714">
        <v>8</v>
      </c>
      <c r="F1714">
        <v>704</v>
      </c>
      <c r="G1714">
        <v>1647</v>
      </c>
      <c r="H1714">
        <v>52</v>
      </c>
      <c r="I1714" t="s">
        <v>1924</v>
      </c>
      <c r="J1714">
        <v>2403</v>
      </c>
    </row>
    <row r="1715" spans="1:10" x14ac:dyDescent="0.2">
      <c r="A1715" t="s">
        <v>1096</v>
      </c>
      <c r="B1715" t="s">
        <v>1097</v>
      </c>
      <c r="C1715" t="s">
        <v>74</v>
      </c>
      <c r="D1715">
        <v>16</v>
      </c>
      <c r="E1715">
        <v>16</v>
      </c>
      <c r="F1715">
        <v>3681</v>
      </c>
      <c r="G1715">
        <v>6409</v>
      </c>
      <c r="H1715">
        <v>169</v>
      </c>
      <c r="I1715" t="s">
        <v>1924</v>
      </c>
      <c r="J1715">
        <v>10259</v>
      </c>
    </row>
    <row r="1716" spans="1:10" x14ac:dyDescent="0.2">
      <c r="A1716" t="s">
        <v>1096</v>
      </c>
      <c r="B1716" t="s">
        <v>1097</v>
      </c>
      <c r="C1716" t="s">
        <v>443</v>
      </c>
      <c r="D1716">
        <v>11</v>
      </c>
      <c r="E1716">
        <v>11</v>
      </c>
      <c r="F1716">
        <v>1249</v>
      </c>
      <c r="G1716">
        <v>2503</v>
      </c>
      <c r="H1716">
        <v>56</v>
      </c>
      <c r="I1716" t="s">
        <v>1924</v>
      </c>
      <c r="J1716">
        <v>3808</v>
      </c>
    </row>
    <row r="1717" spans="1:10" x14ac:dyDescent="0.2">
      <c r="A1717" t="s">
        <v>1096</v>
      </c>
      <c r="B1717" t="s">
        <v>1097</v>
      </c>
      <c r="C1717" t="s">
        <v>444</v>
      </c>
      <c r="D1717">
        <v>6</v>
      </c>
      <c r="E1717">
        <v>6</v>
      </c>
      <c r="F1717">
        <v>550</v>
      </c>
      <c r="G1717">
        <v>1323</v>
      </c>
      <c r="H1717">
        <v>32</v>
      </c>
      <c r="I1717" t="s">
        <v>1924</v>
      </c>
      <c r="J1717">
        <v>1905</v>
      </c>
    </row>
    <row r="1718" spans="1:10" x14ac:dyDescent="0.2">
      <c r="A1718" t="s">
        <v>1096</v>
      </c>
      <c r="B1718" t="s">
        <v>1097</v>
      </c>
      <c r="C1718" t="s">
        <v>445</v>
      </c>
      <c r="D1718">
        <v>2</v>
      </c>
      <c r="E1718">
        <v>2</v>
      </c>
      <c r="F1718">
        <v>96</v>
      </c>
      <c r="G1718">
        <v>334</v>
      </c>
      <c r="H1718">
        <v>7</v>
      </c>
      <c r="I1718" t="s">
        <v>1924</v>
      </c>
      <c r="J1718">
        <v>437</v>
      </c>
    </row>
    <row r="1719" spans="1:10" x14ac:dyDescent="0.2">
      <c r="A1719" t="s">
        <v>1096</v>
      </c>
      <c r="B1719" t="s">
        <v>1097</v>
      </c>
      <c r="C1719" t="s">
        <v>821</v>
      </c>
      <c r="D1719">
        <v>15</v>
      </c>
      <c r="E1719">
        <v>15</v>
      </c>
      <c r="F1719">
        <v>1594</v>
      </c>
      <c r="G1719">
        <v>4807</v>
      </c>
      <c r="H1719">
        <v>88</v>
      </c>
      <c r="I1719" t="s">
        <v>1924</v>
      </c>
      <c r="J1719">
        <v>6489</v>
      </c>
    </row>
    <row r="1720" spans="1:10" x14ac:dyDescent="0.2">
      <c r="A1720" t="s">
        <v>1138</v>
      </c>
      <c r="B1720" t="s">
        <v>1139</v>
      </c>
      <c r="C1720" t="s">
        <v>1140</v>
      </c>
      <c r="D1720">
        <v>26</v>
      </c>
      <c r="E1720">
        <v>26</v>
      </c>
      <c r="F1720">
        <v>11622</v>
      </c>
      <c r="G1720">
        <v>11419</v>
      </c>
      <c r="H1720">
        <v>638</v>
      </c>
      <c r="I1720" t="s">
        <v>1925</v>
      </c>
      <c r="J1720">
        <v>23679</v>
      </c>
    </row>
    <row r="1721" spans="1:10" x14ac:dyDescent="0.2">
      <c r="A1721" t="s">
        <v>1138</v>
      </c>
      <c r="B1721" t="s">
        <v>1139</v>
      </c>
      <c r="C1721" t="s">
        <v>1141</v>
      </c>
      <c r="D1721">
        <v>19</v>
      </c>
      <c r="E1721">
        <v>19</v>
      </c>
      <c r="F1721">
        <v>3494</v>
      </c>
      <c r="G1721">
        <v>6831</v>
      </c>
      <c r="H1721">
        <v>279</v>
      </c>
      <c r="I1721" t="s">
        <v>1924</v>
      </c>
      <c r="J1721">
        <v>10604</v>
      </c>
    </row>
    <row r="1722" spans="1:10" x14ac:dyDescent="0.2">
      <c r="A1722" t="s">
        <v>1138</v>
      </c>
      <c r="B1722" t="s">
        <v>1139</v>
      </c>
      <c r="C1722" t="s">
        <v>107</v>
      </c>
      <c r="D1722">
        <v>1150</v>
      </c>
      <c r="E1722">
        <v>1150</v>
      </c>
      <c r="F1722">
        <v>379204</v>
      </c>
      <c r="G1722">
        <v>256401</v>
      </c>
      <c r="H1722">
        <v>13299</v>
      </c>
      <c r="I1722" t="s">
        <v>1925</v>
      </c>
      <c r="J1722">
        <v>648904</v>
      </c>
    </row>
    <row r="1723" spans="1:10" x14ac:dyDescent="0.2">
      <c r="A1723" t="s">
        <v>1138</v>
      </c>
      <c r="B1723" t="s">
        <v>1139</v>
      </c>
      <c r="C1723" t="s">
        <v>234</v>
      </c>
      <c r="D1723">
        <v>41</v>
      </c>
      <c r="E1723">
        <v>41</v>
      </c>
      <c r="F1723">
        <v>10671</v>
      </c>
      <c r="G1723">
        <v>14645</v>
      </c>
      <c r="H1723">
        <v>584</v>
      </c>
      <c r="I1723" t="s">
        <v>1924</v>
      </c>
      <c r="J1723">
        <v>25900</v>
      </c>
    </row>
    <row r="1724" spans="1:10" x14ac:dyDescent="0.2">
      <c r="A1724" t="s">
        <v>1138</v>
      </c>
      <c r="B1724" t="s">
        <v>1139</v>
      </c>
      <c r="C1724" t="s">
        <v>1142</v>
      </c>
      <c r="D1724">
        <v>41</v>
      </c>
      <c r="E1724">
        <v>41</v>
      </c>
      <c r="F1724">
        <v>4537</v>
      </c>
      <c r="G1724">
        <v>10958</v>
      </c>
      <c r="H1724">
        <v>509</v>
      </c>
      <c r="I1724" t="s">
        <v>1924</v>
      </c>
      <c r="J1724">
        <v>16004</v>
      </c>
    </row>
    <row r="1725" spans="1:10" x14ac:dyDescent="0.2">
      <c r="A1725" t="s">
        <v>1138</v>
      </c>
      <c r="B1725" t="s">
        <v>1139</v>
      </c>
      <c r="C1725" t="s">
        <v>1143</v>
      </c>
      <c r="D1725">
        <v>5</v>
      </c>
      <c r="E1725">
        <v>5</v>
      </c>
      <c r="F1725">
        <v>104</v>
      </c>
      <c r="G1725">
        <v>303</v>
      </c>
      <c r="H1725">
        <v>38</v>
      </c>
      <c r="I1725" t="s">
        <v>1924</v>
      </c>
      <c r="J1725">
        <v>445</v>
      </c>
    </row>
    <row r="1726" spans="1:10" x14ac:dyDescent="0.2">
      <c r="A1726" t="s">
        <v>1138</v>
      </c>
      <c r="B1726" t="s">
        <v>1139</v>
      </c>
      <c r="C1726" t="s">
        <v>1144</v>
      </c>
      <c r="D1726">
        <v>4</v>
      </c>
      <c r="E1726">
        <v>4</v>
      </c>
      <c r="F1726">
        <v>144</v>
      </c>
      <c r="G1726">
        <v>564</v>
      </c>
      <c r="H1726">
        <v>37</v>
      </c>
      <c r="I1726" t="s">
        <v>1924</v>
      </c>
      <c r="J1726">
        <v>745</v>
      </c>
    </row>
    <row r="1727" spans="1:10" x14ac:dyDescent="0.2">
      <c r="A1727" t="s">
        <v>1138</v>
      </c>
      <c r="B1727" t="s">
        <v>1139</v>
      </c>
      <c r="C1727" t="s">
        <v>169</v>
      </c>
      <c r="D1727">
        <v>15</v>
      </c>
      <c r="E1727">
        <v>15</v>
      </c>
      <c r="F1727">
        <v>1909</v>
      </c>
      <c r="G1727">
        <v>3584</v>
      </c>
      <c r="H1727">
        <v>169</v>
      </c>
      <c r="I1727" t="s">
        <v>1924</v>
      </c>
      <c r="J1727">
        <v>5662</v>
      </c>
    </row>
    <row r="1728" spans="1:10" x14ac:dyDescent="0.2">
      <c r="A1728" t="s">
        <v>1138</v>
      </c>
      <c r="B1728" t="s">
        <v>1139</v>
      </c>
      <c r="C1728" t="s">
        <v>1145</v>
      </c>
      <c r="D1728">
        <v>9</v>
      </c>
      <c r="E1728">
        <v>9</v>
      </c>
      <c r="F1728">
        <v>574</v>
      </c>
      <c r="G1728">
        <v>1462</v>
      </c>
      <c r="H1728">
        <v>59</v>
      </c>
      <c r="I1728" t="s">
        <v>1924</v>
      </c>
      <c r="J1728">
        <v>2095</v>
      </c>
    </row>
    <row r="1729" spans="1:10" x14ac:dyDescent="0.2">
      <c r="A1729" t="s">
        <v>1138</v>
      </c>
      <c r="B1729" t="s">
        <v>1139</v>
      </c>
      <c r="C1729" t="s">
        <v>128</v>
      </c>
      <c r="D1729">
        <v>5</v>
      </c>
      <c r="E1729">
        <v>5</v>
      </c>
      <c r="F1729">
        <v>518</v>
      </c>
      <c r="G1729">
        <v>1498</v>
      </c>
      <c r="H1729">
        <v>91</v>
      </c>
      <c r="I1729" t="s">
        <v>1924</v>
      </c>
      <c r="J1729">
        <v>2107</v>
      </c>
    </row>
    <row r="1730" spans="1:10" x14ac:dyDescent="0.2">
      <c r="A1730" t="s">
        <v>1138</v>
      </c>
      <c r="B1730" t="s">
        <v>1139</v>
      </c>
      <c r="C1730" t="s">
        <v>616</v>
      </c>
      <c r="D1730">
        <v>40</v>
      </c>
      <c r="E1730">
        <v>40</v>
      </c>
      <c r="F1730">
        <v>8405</v>
      </c>
      <c r="G1730">
        <v>12154</v>
      </c>
      <c r="H1730">
        <v>544</v>
      </c>
      <c r="I1730" t="s">
        <v>1924</v>
      </c>
      <c r="J1730">
        <v>21103</v>
      </c>
    </row>
    <row r="1731" spans="1:10" x14ac:dyDescent="0.2">
      <c r="A1731" t="s">
        <v>1138</v>
      </c>
      <c r="B1731" t="s">
        <v>1139</v>
      </c>
      <c r="C1731" t="s">
        <v>251</v>
      </c>
      <c r="D1731">
        <v>12</v>
      </c>
      <c r="E1731">
        <v>12</v>
      </c>
      <c r="F1731">
        <v>1082</v>
      </c>
      <c r="G1731">
        <v>1131</v>
      </c>
      <c r="H1731">
        <v>94</v>
      </c>
      <c r="I1731" t="s">
        <v>1924</v>
      </c>
      <c r="J1731">
        <v>2307</v>
      </c>
    </row>
    <row r="1732" spans="1:10" x14ac:dyDescent="0.2">
      <c r="A1732" t="s">
        <v>1138</v>
      </c>
      <c r="B1732" t="s">
        <v>1139</v>
      </c>
      <c r="C1732" t="s">
        <v>1146</v>
      </c>
      <c r="D1732">
        <v>33</v>
      </c>
      <c r="E1732">
        <v>33</v>
      </c>
      <c r="F1732">
        <v>7223</v>
      </c>
      <c r="G1732">
        <v>9535</v>
      </c>
      <c r="H1732">
        <v>728</v>
      </c>
      <c r="I1732" t="s">
        <v>1924</v>
      </c>
      <c r="J1732">
        <v>17486</v>
      </c>
    </row>
    <row r="1733" spans="1:10" x14ac:dyDescent="0.2">
      <c r="A1733" t="s">
        <v>1138</v>
      </c>
      <c r="B1733" t="s">
        <v>1139</v>
      </c>
      <c r="C1733" t="s">
        <v>1147</v>
      </c>
      <c r="D1733">
        <v>6</v>
      </c>
      <c r="E1733">
        <v>6</v>
      </c>
      <c r="F1733">
        <v>673</v>
      </c>
      <c r="G1733">
        <v>1075</v>
      </c>
      <c r="H1733">
        <v>88</v>
      </c>
      <c r="I1733" t="s">
        <v>1924</v>
      </c>
      <c r="J1733">
        <v>1836</v>
      </c>
    </row>
    <row r="1734" spans="1:10" x14ac:dyDescent="0.2">
      <c r="A1734" t="s">
        <v>1138</v>
      </c>
      <c r="B1734" t="s">
        <v>1139</v>
      </c>
      <c r="C1734" t="s">
        <v>1148</v>
      </c>
      <c r="D1734">
        <v>15</v>
      </c>
      <c r="E1734">
        <v>15</v>
      </c>
      <c r="F1734">
        <v>1099</v>
      </c>
      <c r="G1734">
        <v>1245</v>
      </c>
      <c r="H1734">
        <v>69</v>
      </c>
      <c r="I1734" t="s">
        <v>1924</v>
      </c>
      <c r="J1734">
        <v>2413</v>
      </c>
    </row>
    <row r="1735" spans="1:10" x14ac:dyDescent="0.2">
      <c r="A1735" t="s">
        <v>1138</v>
      </c>
      <c r="B1735" t="s">
        <v>1139</v>
      </c>
      <c r="C1735" t="s">
        <v>1149</v>
      </c>
      <c r="D1735">
        <v>584</v>
      </c>
      <c r="E1735">
        <v>584</v>
      </c>
      <c r="F1735">
        <v>99395</v>
      </c>
      <c r="G1735">
        <v>76743</v>
      </c>
      <c r="H1735">
        <v>3856</v>
      </c>
      <c r="I1735" t="s">
        <v>1925</v>
      </c>
      <c r="J1735">
        <v>179994</v>
      </c>
    </row>
    <row r="1736" spans="1:10" x14ac:dyDescent="0.2">
      <c r="A1736" t="s">
        <v>1138</v>
      </c>
      <c r="B1736" t="s">
        <v>1139</v>
      </c>
      <c r="C1736" t="s">
        <v>1150</v>
      </c>
      <c r="D1736">
        <v>10</v>
      </c>
      <c r="E1736">
        <v>10</v>
      </c>
      <c r="F1736">
        <v>1230</v>
      </c>
      <c r="G1736">
        <v>2440</v>
      </c>
      <c r="H1736">
        <v>172</v>
      </c>
      <c r="I1736" t="s">
        <v>1924</v>
      </c>
      <c r="J1736">
        <v>3842</v>
      </c>
    </row>
    <row r="1737" spans="1:10" x14ac:dyDescent="0.2">
      <c r="A1737" t="s">
        <v>1151</v>
      </c>
      <c r="B1737" t="s">
        <v>1152</v>
      </c>
      <c r="C1737" t="s">
        <v>1153</v>
      </c>
      <c r="D1737">
        <v>16</v>
      </c>
      <c r="E1737">
        <v>16</v>
      </c>
      <c r="F1737">
        <v>16796</v>
      </c>
      <c r="G1737">
        <v>16402</v>
      </c>
      <c r="H1737">
        <v>267</v>
      </c>
      <c r="I1737" t="s">
        <v>1925</v>
      </c>
      <c r="J1737">
        <v>33465</v>
      </c>
    </row>
    <row r="1738" spans="1:10" x14ac:dyDescent="0.2">
      <c r="A1738" t="s">
        <v>1151</v>
      </c>
      <c r="B1738" t="s">
        <v>1152</v>
      </c>
      <c r="C1738" t="s">
        <v>105</v>
      </c>
      <c r="D1738">
        <v>18</v>
      </c>
      <c r="E1738">
        <v>18</v>
      </c>
      <c r="F1738">
        <v>15204</v>
      </c>
      <c r="G1738">
        <v>13354</v>
      </c>
      <c r="H1738">
        <v>295</v>
      </c>
      <c r="I1738" t="s">
        <v>1925</v>
      </c>
      <c r="J1738">
        <v>28853</v>
      </c>
    </row>
    <row r="1739" spans="1:10" x14ac:dyDescent="0.2">
      <c r="A1739" t="s">
        <v>1151</v>
      </c>
      <c r="B1739" t="s">
        <v>1152</v>
      </c>
      <c r="C1739" t="s">
        <v>1154</v>
      </c>
      <c r="D1739">
        <v>27</v>
      </c>
      <c r="E1739">
        <v>27</v>
      </c>
      <c r="F1739">
        <v>26971</v>
      </c>
      <c r="G1739">
        <v>15205</v>
      </c>
      <c r="H1739">
        <v>382</v>
      </c>
      <c r="I1739" t="s">
        <v>1925</v>
      </c>
      <c r="J1739">
        <v>42558</v>
      </c>
    </row>
    <row r="1740" spans="1:10" x14ac:dyDescent="0.2">
      <c r="A1740" t="s">
        <v>1151</v>
      </c>
      <c r="B1740" t="s">
        <v>1152</v>
      </c>
      <c r="C1740" t="s">
        <v>1155</v>
      </c>
      <c r="D1740">
        <v>27</v>
      </c>
      <c r="E1740">
        <v>27</v>
      </c>
      <c r="F1740">
        <v>9681</v>
      </c>
      <c r="G1740">
        <v>6645</v>
      </c>
      <c r="H1740">
        <v>167</v>
      </c>
      <c r="I1740" t="s">
        <v>1925</v>
      </c>
      <c r="J1740">
        <v>16493</v>
      </c>
    </row>
    <row r="1741" spans="1:10" x14ac:dyDescent="0.2">
      <c r="A1741" t="s">
        <v>1151</v>
      </c>
      <c r="B1741" t="s">
        <v>1152</v>
      </c>
      <c r="C1741" t="s">
        <v>1156</v>
      </c>
      <c r="D1741">
        <v>41</v>
      </c>
      <c r="E1741">
        <v>41</v>
      </c>
      <c r="F1741">
        <v>31446</v>
      </c>
      <c r="G1741">
        <v>17687</v>
      </c>
      <c r="H1741">
        <v>475</v>
      </c>
      <c r="I1741" t="s">
        <v>1925</v>
      </c>
      <c r="J1741">
        <v>49608</v>
      </c>
    </row>
    <row r="1742" spans="1:10" x14ac:dyDescent="0.2">
      <c r="A1742" t="s">
        <v>1151</v>
      </c>
      <c r="B1742" t="s">
        <v>1152</v>
      </c>
      <c r="C1742" t="s">
        <v>313</v>
      </c>
      <c r="D1742">
        <v>49</v>
      </c>
      <c r="E1742">
        <v>49</v>
      </c>
      <c r="F1742">
        <v>104516</v>
      </c>
      <c r="G1742">
        <v>97331</v>
      </c>
      <c r="H1742">
        <v>1770</v>
      </c>
      <c r="I1742" t="s">
        <v>1925</v>
      </c>
      <c r="J1742">
        <v>203617</v>
      </c>
    </row>
    <row r="1743" spans="1:10" x14ac:dyDescent="0.2">
      <c r="A1743" t="s">
        <v>1151</v>
      </c>
      <c r="B1743" t="s">
        <v>1152</v>
      </c>
      <c r="C1743" t="s">
        <v>1157</v>
      </c>
      <c r="D1743">
        <v>38</v>
      </c>
      <c r="E1743">
        <v>38</v>
      </c>
      <c r="F1743">
        <v>45039</v>
      </c>
      <c r="G1743">
        <v>34006</v>
      </c>
      <c r="H1743">
        <v>610</v>
      </c>
      <c r="I1743" t="s">
        <v>1925</v>
      </c>
      <c r="J1743">
        <v>79655</v>
      </c>
    </row>
    <row r="1744" spans="1:10" x14ac:dyDescent="0.2">
      <c r="A1744" t="s">
        <v>1151</v>
      </c>
      <c r="B1744" t="s">
        <v>1152</v>
      </c>
      <c r="C1744" t="s">
        <v>1158</v>
      </c>
      <c r="D1744">
        <v>41</v>
      </c>
      <c r="E1744">
        <v>41</v>
      </c>
      <c r="F1744">
        <v>83673</v>
      </c>
      <c r="G1744">
        <v>82102</v>
      </c>
      <c r="H1744">
        <v>1435</v>
      </c>
      <c r="I1744" t="s">
        <v>1925</v>
      </c>
      <c r="J1744">
        <v>167210</v>
      </c>
    </row>
    <row r="1745" spans="1:10" x14ac:dyDescent="0.2">
      <c r="A1745" t="s">
        <v>1151</v>
      </c>
      <c r="B1745" t="s">
        <v>1152</v>
      </c>
      <c r="C1745" t="s">
        <v>1159</v>
      </c>
      <c r="D1745">
        <v>27</v>
      </c>
      <c r="E1745">
        <v>27</v>
      </c>
      <c r="F1745">
        <v>37977</v>
      </c>
      <c r="G1745">
        <v>25008</v>
      </c>
      <c r="H1745">
        <v>548</v>
      </c>
      <c r="I1745" t="s">
        <v>1925</v>
      </c>
      <c r="J1745">
        <v>63533</v>
      </c>
    </row>
    <row r="1746" spans="1:10" x14ac:dyDescent="0.2">
      <c r="A1746" t="s">
        <v>1151</v>
      </c>
      <c r="B1746" t="s">
        <v>1152</v>
      </c>
      <c r="C1746" t="s">
        <v>580</v>
      </c>
      <c r="D1746">
        <v>17</v>
      </c>
      <c r="E1746">
        <v>17</v>
      </c>
      <c r="F1746">
        <v>13288</v>
      </c>
      <c r="G1746">
        <v>9197</v>
      </c>
      <c r="H1746">
        <v>171</v>
      </c>
      <c r="I1746" t="s">
        <v>1925</v>
      </c>
      <c r="J1746">
        <v>22656</v>
      </c>
    </row>
    <row r="1747" spans="1:10" x14ac:dyDescent="0.2">
      <c r="A1747" t="s">
        <v>1160</v>
      </c>
      <c r="B1747" t="s">
        <v>1161</v>
      </c>
      <c r="C1747" t="s">
        <v>1162</v>
      </c>
      <c r="D1747">
        <v>163</v>
      </c>
      <c r="E1747">
        <v>163</v>
      </c>
      <c r="F1747">
        <v>62498</v>
      </c>
      <c r="G1747">
        <v>46244</v>
      </c>
      <c r="H1747">
        <v>1216</v>
      </c>
      <c r="I1747" t="s">
        <v>1925</v>
      </c>
      <c r="J1747">
        <v>109958</v>
      </c>
    </row>
    <row r="1748" spans="1:10" x14ac:dyDescent="0.2">
      <c r="A1748" t="s">
        <v>1160</v>
      </c>
      <c r="B1748" t="s">
        <v>1161</v>
      </c>
      <c r="C1748" t="s">
        <v>1163</v>
      </c>
      <c r="D1748">
        <v>553</v>
      </c>
      <c r="E1748">
        <v>553</v>
      </c>
      <c r="F1748">
        <v>208410</v>
      </c>
      <c r="G1748">
        <v>174526</v>
      </c>
      <c r="H1748">
        <v>3998</v>
      </c>
      <c r="I1748" t="s">
        <v>1925</v>
      </c>
      <c r="J1748">
        <v>386934</v>
      </c>
    </row>
    <row r="1749" spans="1:10" x14ac:dyDescent="0.2">
      <c r="A1749" t="s">
        <v>1160</v>
      </c>
      <c r="B1749" t="s">
        <v>1161</v>
      </c>
      <c r="C1749" t="s">
        <v>1164</v>
      </c>
      <c r="D1749">
        <v>365</v>
      </c>
      <c r="E1749">
        <v>365</v>
      </c>
      <c r="F1749">
        <v>121222</v>
      </c>
      <c r="G1749">
        <v>83078</v>
      </c>
      <c r="H1749">
        <v>2163</v>
      </c>
      <c r="I1749" t="s">
        <v>1925</v>
      </c>
      <c r="J1749">
        <v>206463</v>
      </c>
    </row>
    <row r="1750" spans="1:10" x14ac:dyDescent="0.2">
      <c r="A1750" t="s">
        <v>1160</v>
      </c>
      <c r="B1750" t="s">
        <v>1161</v>
      </c>
      <c r="C1750" t="s">
        <v>357</v>
      </c>
      <c r="D1750">
        <v>331</v>
      </c>
      <c r="E1750">
        <v>330</v>
      </c>
      <c r="F1750">
        <v>142433</v>
      </c>
      <c r="G1750">
        <v>68072</v>
      </c>
      <c r="H1750">
        <v>3023</v>
      </c>
      <c r="I1750" t="s">
        <v>1925</v>
      </c>
      <c r="J1750">
        <v>213528</v>
      </c>
    </row>
    <row r="1751" spans="1:10" x14ac:dyDescent="0.2">
      <c r="A1751" t="s">
        <v>1160</v>
      </c>
      <c r="B1751" t="s">
        <v>1161</v>
      </c>
      <c r="C1751" t="s">
        <v>1165</v>
      </c>
      <c r="D1751">
        <v>128</v>
      </c>
      <c r="E1751">
        <v>128</v>
      </c>
      <c r="F1751">
        <v>20510</v>
      </c>
      <c r="G1751">
        <v>24591</v>
      </c>
      <c r="H1751">
        <v>572</v>
      </c>
      <c r="I1751" t="s">
        <v>1924</v>
      </c>
      <c r="J1751">
        <v>45673</v>
      </c>
    </row>
    <row r="1752" spans="1:10" x14ac:dyDescent="0.2">
      <c r="A1752" t="s">
        <v>1160</v>
      </c>
      <c r="B1752" t="s">
        <v>1161</v>
      </c>
      <c r="C1752" t="s">
        <v>502</v>
      </c>
      <c r="D1752">
        <v>92</v>
      </c>
      <c r="E1752">
        <v>92</v>
      </c>
      <c r="F1752">
        <v>34355</v>
      </c>
      <c r="G1752">
        <v>22238</v>
      </c>
      <c r="H1752">
        <v>782</v>
      </c>
      <c r="I1752" t="s">
        <v>1925</v>
      </c>
      <c r="J1752">
        <v>57375</v>
      </c>
    </row>
    <row r="1753" spans="1:10" x14ac:dyDescent="0.2">
      <c r="A1753" t="s">
        <v>1160</v>
      </c>
      <c r="B1753" t="s">
        <v>1161</v>
      </c>
      <c r="C1753" t="s">
        <v>847</v>
      </c>
      <c r="D1753">
        <v>551</v>
      </c>
      <c r="E1753">
        <v>547</v>
      </c>
      <c r="F1753">
        <v>228944</v>
      </c>
      <c r="G1753">
        <v>72370</v>
      </c>
      <c r="H1753">
        <v>1769</v>
      </c>
      <c r="I1753" t="s">
        <v>1925</v>
      </c>
      <c r="J1753">
        <v>303083</v>
      </c>
    </row>
    <row r="1754" spans="1:10" x14ac:dyDescent="0.2">
      <c r="A1754" t="s">
        <v>1160</v>
      </c>
      <c r="B1754" t="s">
        <v>1161</v>
      </c>
      <c r="C1754" t="s">
        <v>1166</v>
      </c>
      <c r="D1754">
        <v>226</v>
      </c>
      <c r="E1754">
        <v>226</v>
      </c>
      <c r="F1754">
        <v>76789</v>
      </c>
      <c r="G1754">
        <v>60017</v>
      </c>
      <c r="H1754">
        <v>1839</v>
      </c>
      <c r="I1754" t="s">
        <v>1925</v>
      </c>
      <c r="J1754">
        <v>138645</v>
      </c>
    </row>
    <row r="1755" spans="1:10" x14ac:dyDescent="0.2">
      <c r="A1755" t="s">
        <v>1160</v>
      </c>
      <c r="B1755" t="s">
        <v>1161</v>
      </c>
      <c r="C1755" t="s">
        <v>1167</v>
      </c>
      <c r="D1755">
        <v>451</v>
      </c>
      <c r="E1755">
        <v>451</v>
      </c>
      <c r="F1755">
        <v>141557</v>
      </c>
      <c r="G1755">
        <v>51478</v>
      </c>
      <c r="H1755">
        <v>1663</v>
      </c>
      <c r="I1755" t="s">
        <v>1925</v>
      </c>
      <c r="J1755">
        <v>194698</v>
      </c>
    </row>
    <row r="1756" spans="1:10" x14ac:dyDescent="0.2">
      <c r="A1756" t="s">
        <v>1160</v>
      </c>
      <c r="B1756" t="s">
        <v>1161</v>
      </c>
      <c r="C1756" t="s">
        <v>1168</v>
      </c>
      <c r="D1756">
        <v>114</v>
      </c>
      <c r="E1756">
        <v>114</v>
      </c>
      <c r="F1756">
        <v>29637</v>
      </c>
      <c r="G1756">
        <v>38966</v>
      </c>
      <c r="H1756">
        <v>974</v>
      </c>
      <c r="I1756" t="s">
        <v>1924</v>
      </c>
      <c r="J1756">
        <v>69577</v>
      </c>
    </row>
    <row r="1757" spans="1:10" x14ac:dyDescent="0.2">
      <c r="A1757" t="s">
        <v>1160</v>
      </c>
      <c r="B1757" t="s">
        <v>1161</v>
      </c>
      <c r="C1757" t="s">
        <v>528</v>
      </c>
      <c r="D1757">
        <v>257</v>
      </c>
      <c r="E1757">
        <v>256</v>
      </c>
      <c r="F1757">
        <v>99719</v>
      </c>
      <c r="G1757">
        <v>47196</v>
      </c>
      <c r="H1757">
        <v>1742</v>
      </c>
      <c r="I1757" t="s">
        <v>1925</v>
      </c>
      <c r="J1757">
        <v>148657</v>
      </c>
    </row>
    <row r="1758" spans="1:10" x14ac:dyDescent="0.2">
      <c r="A1758" t="s">
        <v>1160</v>
      </c>
      <c r="B1758" t="s">
        <v>1161</v>
      </c>
      <c r="C1758" t="s">
        <v>276</v>
      </c>
      <c r="D1758">
        <v>597</v>
      </c>
      <c r="E1758">
        <v>597</v>
      </c>
      <c r="F1758">
        <v>179924</v>
      </c>
      <c r="G1758">
        <v>115969</v>
      </c>
      <c r="H1758">
        <v>3285</v>
      </c>
      <c r="I1758" t="s">
        <v>1925</v>
      </c>
      <c r="J1758">
        <v>299178</v>
      </c>
    </row>
    <row r="1759" spans="1:10" x14ac:dyDescent="0.2">
      <c r="A1759" t="s">
        <v>1160</v>
      </c>
      <c r="B1759" t="s">
        <v>1161</v>
      </c>
      <c r="C1759" t="s">
        <v>1169</v>
      </c>
      <c r="D1759">
        <v>453</v>
      </c>
      <c r="E1759">
        <v>453</v>
      </c>
      <c r="F1759">
        <v>147424</v>
      </c>
      <c r="G1759">
        <v>159461</v>
      </c>
      <c r="H1759">
        <v>3419</v>
      </c>
      <c r="I1759" t="s">
        <v>1924</v>
      </c>
      <c r="J1759">
        <v>310304</v>
      </c>
    </row>
    <row r="1760" spans="1:10" x14ac:dyDescent="0.2">
      <c r="A1760" t="s">
        <v>1160</v>
      </c>
      <c r="B1760" t="s">
        <v>1161</v>
      </c>
      <c r="C1760" t="s">
        <v>672</v>
      </c>
      <c r="D1760">
        <v>395</v>
      </c>
      <c r="E1760">
        <v>395</v>
      </c>
      <c r="F1760">
        <v>101245</v>
      </c>
      <c r="G1760">
        <v>122706</v>
      </c>
      <c r="H1760">
        <v>2135</v>
      </c>
      <c r="I1760" t="s">
        <v>1924</v>
      </c>
      <c r="J1760">
        <v>226086</v>
      </c>
    </row>
    <row r="1761" spans="1:10" x14ac:dyDescent="0.2">
      <c r="A1761" t="s">
        <v>1160</v>
      </c>
      <c r="B1761" t="s">
        <v>1161</v>
      </c>
      <c r="C1761" t="s">
        <v>1170</v>
      </c>
      <c r="D1761">
        <v>384</v>
      </c>
      <c r="E1761">
        <v>384</v>
      </c>
      <c r="F1761">
        <v>109240</v>
      </c>
      <c r="G1761">
        <v>159480</v>
      </c>
      <c r="H1761">
        <v>3409</v>
      </c>
      <c r="I1761" t="s">
        <v>1924</v>
      </c>
      <c r="J1761">
        <v>272129</v>
      </c>
    </row>
    <row r="1762" spans="1:10" x14ac:dyDescent="0.2">
      <c r="A1762" t="s">
        <v>1160</v>
      </c>
      <c r="B1762" t="s">
        <v>1161</v>
      </c>
      <c r="C1762" t="s">
        <v>1171</v>
      </c>
      <c r="D1762">
        <v>281</v>
      </c>
      <c r="E1762">
        <v>281</v>
      </c>
      <c r="F1762">
        <v>110331</v>
      </c>
      <c r="G1762">
        <v>71850</v>
      </c>
      <c r="H1762">
        <v>1575</v>
      </c>
      <c r="I1762" t="s">
        <v>1925</v>
      </c>
      <c r="J1762">
        <v>183756</v>
      </c>
    </row>
    <row r="1763" spans="1:10" x14ac:dyDescent="0.2">
      <c r="A1763" t="s">
        <v>1160</v>
      </c>
      <c r="B1763" t="s">
        <v>1161</v>
      </c>
      <c r="C1763" t="s">
        <v>1172</v>
      </c>
      <c r="D1763">
        <v>45</v>
      </c>
      <c r="E1763">
        <v>45</v>
      </c>
      <c r="F1763">
        <v>15909</v>
      </c>
      <c r="G1763">
        <v>14763</v>
      </c>
      <c r="H1763">
        <v>502</v>
      </c>
      <c r="I1763" t="s">
        <v>1925</v>
      </c>
      <c r="J1763">
        <v>31174</v>
      </c>
    </row>
    <row r="1764" spans="1:10" x14ac:dyDescent="0.2">
      <c r="A1764" t="s">
        <v>1160</v>
      </c>
      <c r="B1764" t="s">
        <v>1161</v>
      </c>
      <c r="C1764" t="s">
        <v>819</v>
      </c>
      <c r="D1764">
        <v>263</v>
      </c>
      <c r="E1764">
        <v>263</v>
      </c>
      <c r="F1764">
        <v>73785</v>
      </c>
      <c r="G1764">
        <v>67221</v>
      </c>
      <c r="H1764">
        <v>1589</v>
      </c>
      <c r="I1764" t="s">
        <v>1925</v>
      </c>
      <c r="J1764">
        <v>142595</v>
      </c>
    </row>
    <row r="1765" spans="1:10" x14ac:dyDescent="0.2">
      <c r="A1765" t="s">
        <v>1160</v>
      </c>
      <c r="B1765" t="s">
        <v>1161</v>
      </c>
      <c r="C1765" t="s">
        <v>285</v>
      </c>
      <c r="D1765">
        <v>119</v>
      </c>
      <c r="E1765">
        <v>119</v>
      </c>
      <c r="F1765">
        <v>28692</v>
      </c>
      <c r="G1765">
        <v>43998</v>
      </c>
      <c r="H1765">
        <v>1124</v>
      </c>
      <c r="I1765" t="s">
        <v>1924</v>
      </c>
      <c r="J1765">
        <v>73814</v>
      </c>
    </row>
    <row r="1766" spans="1:10" x14ac:dyDescent="0.2">
      <c r="A1766" t="s">
        <v>1160</v>
      </c>
      <c r="B1766" t="s">
        <v>1161</v>
      </c>
      <c r="C1766" t="s">
        <v>151</v>
      </c>
      <c r="D1766">
        <v>438</v>
      </c>
      <c r="E1766">
        <v>438</v>
      </c>
      <c r="F1766">
        <v>132006</v>
      </c>
      <c r="G1766">
        <v>73967</v>
      </c>
      <c r="H1766">
        <v>1766</v>
      </c>
      <c r="I1766" t="s">
        <v>1925</v>
      </c>
      <c r="J1766">
        <v>207739</v>
      </c>
    </row>
    <row r="1767" spans="1:10" x14ac:dyDescent="0.2">
      <c r="A1767" t="s">
        <v>1160</v>
      </c>
      <c r="B1767" t="s">
        <v>1161</v>
      </c>
      <c r="C1767" t="s">
        <v>442</v>
      </c>
      <c r="D1767">
        <v>90</v>
      </c>
      <c r="E1767">
        <v>90</v>
      </c>
      <c r="F1767">
        <v>20421</v>
      </c>
      <c r="G1767">
        <v>27304</v>
      </c>
      <c r="H1767">
        <v>807</v>
      </c>
      <c r="I1767" t="s">
        <v>1924</v>
      </c>
      <c r="J1767">
        <v>48532</v>
      </c>
    </row>
    <row r="1768" spans="1:10" x14ac:dyDescent="0.2">
      <c r="A1768" t="s">
        <v>1173</v>
      </c>
      <c r="B1768" t="s">
        <v>1174</v>
      </c>
      <c r="C1768" t="s">
        <v>1175</v>
      </c>
      <c r="D1768">
        <v>423</v>
      </c>
      <c r="E1768">
        <v>423</v>
      </c>
      <c r="F1768">
        <v>168406</v>
      </c>
      <c r="G1768">
        <v>109212</v>
      </c>
      <c r="H1768">
        <v>3648</v>
      </c>
      <c r="I1768" t="s">
        <v>1925</v>
      </c>
      <c r="J1768">
        <v>281266</v>
      </c>
    </row>
    <row r="1769" spans="1:10" x14ac:dyDescent="0.2">
      <c r="A1769" t="s">
        <v>1173</v>
      </c>
      <c r="B1769" t="s">
        <v>1174</v>
      </c>
      <c r="C1769" t="s">
        <v>1176</v>
      </c>
      <c r="D1769">
        <v>11</v>
      </c>
      <c r="E1769">
        <v>11</v>
      </c>
      <c r="F1769">
        <v>659</v>
      </c>
      <c r="G1769">
        <v>1396</v>
      </c>
      <c r="H1769">
        <v>50</v>
      </c>
      <c r="I1769" t="s">
        <v>1924</v>
      </c>
      <c r="J1769">
        <v>2105</v>
      </c>
    </row>
    <row r="1770" spans="1:10" x14ac:dyDescent="0.2">
      <c r="A1770" t="s">
        <v>1173</v>
      </c>
      <c r="B1770" t="s">
        <v>1174</v>
      </c>
      <c r="C1770" t="s">
        <v>1177</v>
      </c>
      <c r="D1770">
        <v>52</v>
      </c>
      <c r="E1770">
        <v>52</v>
      </c>
      <c r="F1770">
        <v>8160</v>
      </c>
      <c r="G1770">
        <v>13630</v>
      </c>
      <c r="H1770">
        <v>262</v>
      </c>
      <c r="I1770" t="s">
        <v>1924</v>
      </c>
      <c r="J1770">
        <v>22052</v>
      </c>
    </row>
    <row r="1771" spans="1:10" x14ac:dyDescent="0.2">
      <c r="A1771" t="s">
        <v>1173</v>
      </c>
      <c r="B1771" t="s">
        <v>1174</v>
      </c>
      <c r="C1771" t="s">
        <v>1178</v>
      </c>
      <c r="D1771">
        <v>25</v>
      </c>
      <c r="E1771">
        <v>25</v>
      </c>
      <c r="F1771">
        <v>3176</v>
      </c>
      <c r="G1771">
        <v>1717</v>
      </c>
      <c r="H1771">
        <v>73</v>
      </c>
      <c r="I1771" t="s">
        <v>1925</v>
      </c>
      <c r="J1771">
        <v>4966</v>
      </c>
    </row>
    <row r="1772" spans="1:10" x14ac:dyDescent="0.2">
      <c r="A1772" t="s">
        <v>1173</v>
      </c>
      <c r="B1772" t="s">
        <v>1174</v>
      </c>
      <c r="C1772" t="s">
        <v>1105</v>
      </c>
      <c r="D1772">
        <v>22</v>
      </c>
      <c r="E1772">
        <v>22</v>
      </c>
      <c r="F1772">
        <v>3465</v>
      </c>
      <c r="G1772">
        <v>2800</v>
      </c>
      <c r="H1772">
        <v>87</v>
      </c>
      <c r="I1772" t="s">
        <v>1925</v>
      </c>
      <c r="J1772">
        <v>6352</v>
      </c>
    </row>
    <row r="1773" spans="1:10" x14ac:dyDescent="0.2">
      <c r="A1773" t="s">
        <v>1173</v>
      </c>
      <c r="B1773" t="s">
        <v>1174</v>
      </c>
      <c r="C1773" t="s">
        <v>1179</v>
      </c>
      <c r="D1773">
        <v>39</v>
      </c>
      <c r="E1773">
        <v>39</v>
      </c>
      <c r="F1773">
        <v>4655</v>
      </c>
      <c r="G1773">
        <v>9585</v>
      </c>
      <c r="H1773">
        <v>169</v>
      </c>
      <c r="I1773" t="s">
        <v>1924</v>
      </c>
      <c r="J1773">
        <v>14409</v>
      </c>
    </row>
    <row r="1774" spans="1:10" x14ac:dyDescent="0.2">
      <c r="A1774" t="s">
        <v>1173</v>
      </c>
      <c r="B1774" t="s">
        <v>1174</v>
      </c>
      <c r="C1774" t="s">
        <v>1180</v>
      </c>
      <c r="D1774">
        <v>4</v>
      </c>
      <c r="E1774">
        <v>4</v>
      </c>
      <c r="F1774">
        <v>358</v>
      </c>
      <c r="G1774">
        <v>676</v>
      </c>
      <c r="H1774">
        <v>9</v>
      </c>
      <c r="I1774" t="s">
        <v>1924</v>
      </c>
      <c r="J1774">
        <v>1043</v>
      </c>
    </row>
    <row r="1775" spans="1:10" x14ac:dyDescent="0.2">
      <c r="A1775" t="s">
        <v>1173</v>
      </c>
      <c r="B1775" t="s">
        <v>1174</v>
      </c>
      <c r="C1775" t="s">
        <v>1181</v>
      </c>
      <c r="D1775">
        <v>115</v>
      </c>
      <c r="E1775">
        <v>115</v>
      </c>
      <c r="F1775">
        <v>38574</v>
      </c>
      <c r="G1775">
        <v>27211</v>
      </c>
      <c r="H1775">
        <v>891</v>
      </c>
      <c r="I1775" t="s">
        <v>1925</v>
      </c>
      <c r="J1775">
        <v>66676</v>
      </c>
    </row>
    <row r="1776" spans="1:10" x14ac:dyDescent="0.2">
      <c r="A1776" t="s">
        <v>1173</v>
      </c>
      <c r="B1776" t="s">
        <v>1174</v>
      </c>
      <c r="C1776" t="s">
        <v>1182</v>
      </c>
      <c r="D1776">
        <v>41</v>
      </c>
      <c r="E1776">
        <v>41</v>
      </c>
      <c r="F1776">
        <v>7289</v>
      </c>
      <c r="G1776">
        <v>12468</v>
      </c>
      <c r="H1776">
        <v>242</v>
      </c>
      <c r="I1776" t="s">
        <v>1924</v>
      </c>
      <c r="J1776">
        <v>19999</v>
      </c>
    </row>
    <row r="1777" spans="1:10" x14ac:dyDescent="0.2">
      <c r="A1777" t="s">
        <v>1173</v>
      </c>
      <c r="B1777" t="s">
        <v>1174</v>
      </c>
      <c r="C1777" t="s">
        <v>120</v>
      </c>
      <c r="D1777">
        <v>35</v>
      </c>
      <c r="E1777">
        <v>35</v>
      </c>
      <c r="F1777">
        <v>8092</v>
      </c>
      <c r="G1777">
        <v>5381</v>
      </c>
      <c r="H1777">
        <v>205</v>
      </c>
      <c r="I1777" t="s">
        <v>1925</v>
      </c>
      <c r="J1777">
        <v>13678</v>
      </c>
    </row>
    <row r="1778" spans="1:10" x14ac:dyDescent="0.2">
      <c r="A1778" t="s">
        <v>1173</v>
      </c>
      <c r="B1778" t="s">
        <v>1174</v>
      </c>
      <c r="C1778" t="s">
        <v>1183</v>
      </c>
      <c r="D1778">
        <v>5</v>
      </c>
      <c r="E1778">
        <v>5</v>
      </c>
      <c r="F1778">
        <v>1541</v>
      </c>
      <c r="G1778">
        <v>615</v>
      </c>
      <c r="H1778">
        <v>19</v>
      </c>
      <c r="I1778" t="s">
        <v>1925</v>
      </c>
      <c r="J1778">
        <v>2175</v>
      </c>
    </row>
    <row r="1779" spans="1:10" x14ac:dyDescent="0.2">
      <c r="A1779" t="s">
        <v>1173</v>
      </c>
      <c r="B1779" t="s">
        <v>1174</v>
      </c>
      <c r="C1779" t="s">
        <v>1184</v>
      </c>
      <c r="D1779">
        <v>2</v>
      </c>
      <c r="E1779">
        <v>2</v>
      </c>
      <c r="F1779">
        <v>256</v>
      </c>
      <c r="G1779">
        <v>357</v>
      </c>
      <c r="H1779">
        <v>8</v>
      </c>
      <c r="I1779" t="s">
        <v>1924</v>
      </c>
      <c r="J1779">
        <v>621</v>
      </c>
    </row>
    <row r="1780" spans="1:10" x14ac:dyDescent="0.2">
      <c r="A1780" t="s">
        <v>1173</v>
      </c>
      <c r="B1780" t="s">
        <v>1174</v>
      </c>
      <c r="C1780" t="s">
        <v>1185</v>
      </c>
      <c r="D1780">
        <v>6</v>
      </c>
      <c r="E1780">
        <v>6</v>
      </c>
      <c r="F1780">
        <v>990</v>
      </c>
      <c r="G1780">
        <v>934</v>
      </c>
      <c r="H1780">
        <v>22</v>
      </c>
      <c r="I1780" t="s">
        <v>1925</v>
      </c>
      <c r="J1780">
        <v>1946</v>
      </c>
    </row>
    <row r="1781" spans="1:10" x14ac:dyDescent="0.2">
      <c r="A1781" t="s">
        <v>1173</v>
      </c>
      <c r="B1781" t="s">
        <v>1174</v>
      </c>
      <c r="C1781" t="s">
        <v>1186</v>
      </c>
      <c r="D1781">
        <v>45</v>
      </c>
      <c r="E1781">
        <v>45</v>
      </c>
      <c r="F1781">
        <v>5084</v>
      </c>
      <c r="G1781">
        <v>13301</v>
      </c>
      <c r="H1781">
        <v>189</v>
      </c>
      <c r="I1781" t="s">
        <v>1924</v>
      </c>
      <c r="J1781">
        <v>18574</v>
      </c>
    </row>
    <row r="1782" spans="1:10" x14ac:dyDescent="0.2">
      <c r="A1782" t="s">
        <v>1173</v>
      </c>
      <c r="B1782" t="s">
        <v>1174</v>
      </c>
      <c r="C1782" t="s">
        <v>128</v>
      </c>
      <c r="D1782">
        <v>21</v>
      </c>
      <c r="E1782">
        <v>21</v>
      </c>
      <c r="F1782">
        <v>3482</v>
      </c>
      <c r="G1782">
        <v>5906</v>
      </c>
      <c r="H1782">
        <v>157</v>
      </c>
      <c r="I1782" t="s">
        <v>1924</v>
      </c>
      <c r="J1782">
        <v>9545</v>
      </c>
    </row>
    <row r="1783" spans="1:10" x14ac:dyDescent="0.2">
      <c r="A1783" t="s">
        <v>1173</v>
      </c>
      <c r="B1783" t="s">
        <v>1174</v>
      </c>
      <c r="C1783" t="s">
        <v>1187</v>
      </c>
      <c r="D1783">
        <v>20</v>
      </c>
      <c r="E1783">
        <v>20</v>
      </c>
      <c r="F1783">
        <v>5709</v>
      </c>
      <c r="G1783">
        <v>4986</v>
      </c>
      <c r="H1783">
        <v>176</v>
      </c>
      <c r="I1783" t="s">
        <v>1925</v>
      </c>
      <c r="J1783">
        <v>10871</v>
      </c>
    </row>
    <row r="1784" spans="1:10" x14ac:dyDescent="0.2">
      <c r="A1784" t="s">
        <v>1173</v>
      </c>
      <c r="B1784" t="s">
        <v>1174</v>
      </c>
      <c r="C1784" t="s">
        <v>1188</v>
      </c>
      <c r="D1784">
        <v>13</v>
      </c>
      <c r="E1784">
        <v>13</v>
      </c>
      <c r="F1784">
        <v>4289</v>
      </c>
      <c r="G1784">
        <v>3857</v>
      </c>
      <c r="H1784">
        <v>156</v>
      </c>
      <c r="I1784" t="s">
        <v>1925</v>
      </c>
      <c r="J1784">
        <v>8302</v>
      </c>
    </row>
    <row r="1785" spans="1:10" x14ac:dyDescent="0.2">
      <c r="A1785" t="s">
        <v>1173</v>
      </c>
      <c r="B1785" t="s">
        <v>1174</v>
      </c>
      <c r="C1785" t="s">
        <v>1189</v>
      </c>
      <c r="D1785">
        <v>64</v>
      </c>
      <c r="E1785">
        <v>64</v>
      </c>
      <c r="F1785">
        <v>15993</v>
      </c>
      <c r="G1785">
        <v>6183</v>
      </c>
      <c r="H1785">
        <v>247</v>
      </c>
      <c r="I1785" t="s">
        <v>1925</v>
      </c>
      <c r="J1785">
        <v>22423</v>
      </c>
    </row>
    <row r="1786" spans="1:10" x14ac:dyDescent="0.2">
      <c r="A1786" t="s">
        <v>1173</v>
      </c>
      <c r="B1786" t="s">
        <v>1174</v>
      </c>
      <c r="C1786" t="s">
        <v>1190</v>
      </c>
      <c r="D1786">
        <v>13</v>
      </c>
      <c r="E1786">
        <v>13</v>
      </c>
      <c r="F1786">
        <v>2156</v>
      </c>
      <c r="G1786">
        <v>565</v>
      </c>
      <c r="H1786">
        <v>21</v>
      </c>
      <c r="I1786" t="s">
        <v>1925</v>
      </c>
      <c r="J1786">
        <v>2742</v>
      </c>
    </row>
    <row r="1787" spans="1:10" x14ac:dyDescent="0.2">
      <c r="A1787" t="s">
        <v>1173</v>
      </c>
      <c r="B1787" t="s">
        <v>1174</v>
      </c>
      <c r="C1787" t="s">
        <v>255</v>
      </c>
      <c r="D1787">
        <v>47</v>
      </c>
      <c r="E1787">
        <v>47</v>
      </c>
      <c r="F1787">
        <v>8602</v>
      </c>
      <c r="G1787">
        <v>12791</v>
      </c>
      <c r="H1787">
        <v>349</v>
      </c>
      <c r="I1787" t="s">
        <v>1924</v>
      </c>
      <c r="J1787">
        <v>21742</v>
      </c>
    </row>
    <row r="1788" spans="1:10" x14ac:dyDescent="0.2">
      <c r="A1788" t="s">
        <v>1173</v>
      </c>
      <c r="B1788" t="s">
        <v>1174</v>
      </c>
      <c r="C1788" t="s">
        <v>1191</v>
      </c>
      <c r="D1788">
        <v>14</v>
      </c>
      <c r="E1788">
        <v>14</v>
      </c>
      <c r="F1788">
        <v>1546</v>
      </c>
      <c r="G1788">
        <v>2363</v>
      </c>
      <c r="H1788">
        <v>82</v>
      </c>
      <c r="I1788" t="s">
        <v>1924</v>
      </c>
      <c r="J1788">
        <v>3991</v>
      </c>
    </row>
    <row r="1789" spans="1:10" x14ac:dyDescent="0.2">
      <c r="A1789" t="s">
        <v>1173</v>
      </c>
      <c r="B1789" t="s">
        <v>1174</v>
      </c>
      <c r="C1789" t="s">
        <v>1192</v>
      </c>
      <c r="D1789">
        <v>44</v>
      </c>
      <c r="E1789">
        <v>44</v>
      </c>
      <c r="F1789">
        <v>11245</v>
      </c>
      <c r="G1789">
        <v>3648</v>
      </c>
      <c r="H1789">
        <v>137</v>
      </c>
      <c r="I1789" t="s">
        <v>1925</v>
      </c>
      <c r="J1789">
        <v>15030</v>
      </c>
    </row>
    <row r="1790" spans="1:10" x14ac:dyDescent="0.2">
      <c r="A1790" t="s">
        <v>1173</v>
      </c>
      <c r="B1790" t="s">
        <v>1174</v>
      </c>
      <c r="C1790" t="s">
        <v>1085</v>
      </c>
      <c r="D1790">
        <v>23</v>
      </c>
      <c r="E1790">
        <v>23</v>
      </c>
      <c r="F1790">
        <v>2270</v>
      </c>
      <c r="G1790">
        <v>4285</v>
      </c>
      <c r="H1790">
        <v>105</v>
      </c>
      <c r="I1790" t="s">
        <v>1924</v>
      </c>
      <c r="J1790">
        <v>6660</v>
      </c>
    </row>
    <row r="1791" spans="1:10" x14ac:dyDescent="0.2">
      <c r="A1791" t="s">
        <v>1173</v>
      </c>
      <c r="B1791" t="s">
        <v>1174</v>
      </c>
      <c r="C1791" t="s">
        <v>265</v>
      </c>
      <c r="D1791">
        <v>72</v>
      </c>
      <c r="E1791">
        <v>72</v>
      </c>
      <c r="F1791">
        <v>17645</v>
      </c>
      <c r="G1791">
        <v>27418</v>
      </c>
      <c r="H1791">
        <v>608</v>
      </c>
      <c r="I1791" t="s">
        <v>1924</v>
      </c>
      <c r="J1791">
        <v>45671</v>
      </c>
    </row>
    <row r="1792" spans="1:10" x14ac:dyDescent="0.2">
      <c r="A1792" t="s">
        <v>1173</v>
      </c>
      <c r="B1792" t="s">
        <v>1174</v>
      </c>
      <c r="C1792" t="s">
        <v>266</v>
      </c>
      <c r="D1792">
        <v>32</v>
      </c>
      <c r="E1792">
        <v>32</v>
      </c>
      <c r="F1792">
        <v>10128</v>
      </c>
      <c r="G1792">
        <v>2421</v>
      </c>
      <c r="H1792">
        <v>140</v>
      </c>
      <c r="I1792" t="s">
        <v>1925</v>
      </c>
      <c r="J1792">
        <v>12689</v>
      </c>
    </row>
    <row r="1793" spans="1:10" x14ac:dyDescent="0.2">
      <c r="A1793" t="s">
        <v>1173</v>
      </c>
      <c r="B1793" t="s">
        <v>1174</v>
      </c>
      <c r="C1793" t="s">
        <v>1193</v>
      </c>
      <c r="D1793">
        <v>83</v>
      </c>
      <c r="E1793">
        <v>83</v>
      </c>
      <c r="F1793">
        <v>32102</v>
      </c>
      <c r="G1793">
        <v>24887</v>
      </c>
      <c r="H1793">
        <v>754</v>
      </c>
      <c r="I1793" t="s">
        <v>1925</v>
      </c>
      <c r="J1793">
        <v>57743</v>
      </c>
    </row>
    <row r="1794" spans="1:10" x14ac:dyDescent="0.2">
      <c r="A1794" t="s">
        <v>1173</v>
      </c>
      <c r="B1794" t="s">
        <v>1174</v>
      </c>
      <c r="C1794" t="s">
        <v>1194</v>
      </c>
      <c r="D1794">
        <v>88</v>
      </c>
      <c r="E1794">
        <v>88</v>
      </c>
      <c r="F1794">
        <v>53802</v>
      </c>
      <c r="G1794">
        <v>15443</v>
      </c>
      <c r="H1794">
        <v>818</v>
      </c>
      <c r="I1794" t="s">
        <v>1925</v>
      </c>
      <c r="J1794">
        <v>70063</v>
      </c>
    </row>
    <row r="1795" spans="1:10" x14ac:dyDescent="0.2">
      <c r="A1795" t="s">
        <v>1173</v>
      </c>
      <c r="B1795" t="s">
        <v>1174</v>
      </c>
      <c r="C1795" t="s">
        <v>201</v>
      </c>
      <c r="D1795">
        <v>14</v>
      </c>
      <c r="E1795">
        <v>14</v>
      </c>
      <c r="F1795">
        <v>2351</v>
      </c>
      <c r="G1795">
        <v>3011</v>
      </c>
      <c r="H1795">
        <v>116</v>
      </c>
      <c r="I1795" t="s">
        <v>1924</v>
      </c>
      <c r="J1795">
        <v>5478</v>
      </c>
    </row>
    <row r="1796" spans="1:10" x14ac:dyDescent="0.2">
      <c r="A1796" t="s">
        <v>1173</v>
      </c>
      <c r="B1796" t="s">
        <v>1174</v>
      </c>
      <c r="C1796" t="s">
        <v>1195</v>
      </c>
      <c r="D1796">
        <v>28</v>
      </c>
      <c r="E1796">
        <v>28</v>
      </c>
      <c r="F1796">
        <v>4643</v>
      </c>
      <c r="G1796">
        <v>3011</v>
      </c>
      <c r="H1796">
        <v>166</v>
      </c>
      <c r="I1796" t="s">
        <v>1925</v>
      </c>
      <c r="J1796">
        <v>7820</v>
      </c>
    </row>
    <row r="1797" spans="1:10" x14ac:dyDescent="0.2">
      <c r="A1797" t="s">
        <v>1173</v>
      </c>
      <c r="B1797" t="s">
        <v>1174</v>
      </c>
      <c r="C1797" t="s">
        <v>1196</v>
      </c>
      <c r="D1797">
        <v>36</v>
      </c>
      <c r="E1797">
        <v>36</v>
      </c>
      <c r="F1797">
        <v>13384</v>
      </c>
      <c r="G1797">
        <v>2827</v>
      </c>
      <c r="H1797">
        <v>202</v>
      </c>
      <c r="I1797" t="s">
        <v>1925</v>
      </c>
      <c r="J1797">
        <v>16413</v>
      </c>
    </row>
    <row r="1798" spans="1:10" x14ac:dyDescent="0.2">
      <c r="A1798" t="s">
        <v>1173</v>
      </c>
      <c r="B1798" t="s">
        <v>1174</v>
      </c>
      <c r="C1798" t="s">
        <v>1197</v>
      </c>
      <c r="D1798">
        <v>18</v>
      </c>
      <c r="E1798">
        <v>18</v>
      </c>
      <c r="F1798">
        <v>3068</v>
      </c>
      <c r="G1798">
        <v>3721</v>
      </c>
      <c r="H1798">
        <v>119</v>
      </c>
      <c r="I1798" t="s">
        <v>1924</v>
      </c>
      <c r="J1798">
        <v>6908</v>
      </c>
    </row>
    <row r="1799" spans="1:10" x14ac:dyDescent="0.2">
      <c r="A1799" t="s">
        <v>1173</v>
      </c>
      <c r="B1799" t="s">
        <v>1174</v>
      </c>
      <c r="C1799" t="s">
        <v>151</v>
      </c>
      <c r="D1799">
        <v>8</v>
      </c>
      <c r="E1799">
        <v>8</v>
      </c>
      <c r="F1799">
        <v>492</v>
      </c>
      <c r="G1799">
        <v>1218</v>
      </c>
      <c r="H1799">
        <v>22</v>
      </c>
      <c r="I1799" t="s">
        <v>1924</v>
      </c>
      <c r="J1799">
        <v>1732</v>
      </c>
    </row>
    <row r="1800" spans="1:10" x14ac:dyDescent="0.2">
      <c r="A1800" t="s">
        <v>1173</v>
      </c>
      <c r="B1800" t="s">
        <v>1174</v>
      </c>
      <c r="C1800" t="s">
        <v>1198</v>
      </c>
      <c r="D1800">
        <v>35</v>
      </c>
      <c r="E1800">
        <v>35</v>
      </c>
      <c r="F1800">
        <v>15142</v>
      </c>
      <c r="G1800">
        <v>13033</v>
      </c>
      <c r="H1800">
        <v>393</v>
      </c>
      <c r="I1800" t="s">
        <v>1925</v>
      </c>
      <c r="J1800">
        <v>28568</v>
      </c>
    </row>
    <row r="1801" spans="1:10" x14ac:dyDescent="0.2">
      <c r="A1801" t="s">
        <v>1199</v>
      </c>
      <c r="B1801" t="s">
        <v>1200</v>
      </c>
      <c r="C1801" t="s">
        <v>1201</v>
      </c>
      <c r="D1801">
        <v>345</v>
      </c>
      <c r="E1801">
        <v>345</v>
      </c>
      <c r="F1801">
        <v>86096</v>
      </c>
      <c r="G1801">
        <v>47629</v>
      </c>
      <c r="H1801">
        <v>2512</v>
      </c>
      <c r="I1801" t="s">
        <v>1925</v>
      </c>
      <c r="J1801">
        <v>136237</v>
      </c>
    </row>
    <row r="1802" spans="1:10" x14ac:dyDescent="0.2">
      <c r="A1802" t="s">
        <v>1199</v>
      </c>
      <c r="B1802" t="s">
        <v>1200</v>
      </c>
      <c r="C1802" t="s">
        <v>824</v>
      </c>
      <c r="D1802">
        <v>40</v>
      </c>
      <c r="E1802">
        <v>40</v>
      </c>
      <c r="F1802">
        <v>6396</v>
      </c>
      <c r="G1802">
        <v>10308</v>
      </c>
      <c r="H1802">
        <v>318</v>
      </c>
      <c r="I1802" t="s">
        <v>1924</v>
      </c>
      <c r="J1802">
        <v>17022</v>
      </c>
    </row>
    <row r="1803" spans="1:10" x14ac:dyDescent="0.2">
      <c r="A1803" t="s">
        <v>1199</v>
      </c>
      <c r="B1803" t="s">
        <v>1200</v>
      </c>
      <c r="C1803" t="s">
        <v>1202</v>
      </c>
      <c r="D1803">
        <v>976</v>
      </c>
      <c r="E1803">
        <v>976</v>
      </c>
      <c r="F1803">
        <v>300327</v>
      </c>
      <c r="G1803">
        <v>38560</v>
      </c>
      <c r="H1803">
        <v>1724</v>
      </c>
      <c r="I1803" t="s">
        <v>1925</v>
      </c>
      <c r="J1803">
        <v>340611</v>
      </c>
    </row>
    <row r="1804" spans="1:10" x14ac:dyDescent="0.2">
      <c r="A1804" t="s">
        <v>1199</v>
      </c>
      <c r="B1804" t="s">
        <v>1200</v>
      </c>
      <c r="C1804" t="s">
        <v>1203</v>
      </c>
      <c r="D1804">
        <v>2032</v>
      </c>
      <c r="E1804">
        <v>2032</v>
      </c>
      <c r="F1804">
        <v>545785</v>
      </c>
      <c r="G1804">
        <v>139594</v>
      </c>
      <c r="H1804">
        <v>6209</v>
      </c>
      <c r="I1804" t="s">
        <v>1925</v>
      </c>
      <c r="J1804">
        <v>691588</v>
      </c>
    </row>
    <row r="1805" spans="1:10" x14ac:dyDescent="0.2">
      <c r="A1805" t="s">
        <v>1199</v>
      </c>
      <c r="B1805" t="s">
        <v>1200</v>
      </c>
      <c r="C1805" t="s">
        <v>1204</v>
      </c>
      <c r="D1805">
        <v>190</v>
      </c>
      <c r="E1805">
        <v>190</v>
      </c>
      <c r="F1805">
        <v>43510</v>
      </c>
      <c r="G1805">
        <v>37773</v>
      </c>
      <c r="H1805">
        <v>1312</v>
      </c>
      <c r="I1805" t="s">
        <v>1925</v>
      </c>
      <c r="J1805">
        <v>82595</v>
      </c>
    </row>
    <row r="1806" spans="1:10" x14ac:dyDescent="0.2">
      <c r="A1806" t="s">
        <v>1199</v>
      </c>
      <c r="B1806" t="s">
        <v>1200</v>
      </c>
      <c r="C1806" t="s">
        <v>1205</v>
      </c>
      <c r="D1806">
        <v>79</v>
      </c>
      <c r="E1806">
        <v>79</v>
      </c>
      <c r="F1806">
        <v>13858</v>
      </c>
      <c r="G1806">
        <v>16975</v>
      </c>
      <c r="H1806">
        <v>489</v>
      </c>
      <c r="I1806" t="s">
        <v>1924</v>
      </c>
      <c r="J1806">
        <v>31322</v>
      </c>
    </row>
    <row r="1807" spans="1:10" x14ac:dyDescent="0.2">
      <c r="A1807" t="s">
        <v>1199</v>
      </c>
      <c r="B1807" t="s">
        <v>1200</v>
      </c>
      <c r="C1807" t="s">
        <v>1206</v>
      </c>
      <c r="D1807">
        <v>65</v>
      </c>
      <c r="E1807">
        <v>65</v>
      </c>
      <c r="F1807">
        <v>16667</v>
      </c>
      <c r="G1807">
        <v>14283</v>
      </c>
      <c r="H1807">
        <v>588</v>
      </c>
      <c r="I1807" t="s">
        <v>1925</v>
      </c>
      <c r="J1807">
        <v>31538</v>
      </c>
    </row>
    <row r="1808" spans="1:10" x14ac:dyDescent="0.2">
      <c r="A1808" t="s">
        <v>1199</v>
      </c>
      <c r="B1808" t="s">
        <v>1200</v>
      </c>
      <c r="C1808" t="s">
        <v>645</v>
      </c>
      <c r="D1808">
        <v>122</v>
      </c>
      <c r="E1808">
        <v>122</v>
      </c>
      <c r="F1808">
        <v>26936</v>
      </c>
      <c r="G1808">
        <v>26593</v>
      </c>
      <c r="H1808">
        <v>989</v>
      </c>
      <c r="I1808" t="s">
        <v>1925</v>
      </c>
      <c r="J1808">
        <v>54518</v>
      </c>
    </row>
    <row r="1809" spans="1:10" x14ac:dyDescent="0.2">
      <c r="A1809" t="s">
        <v>1199</v>
      </c>
      <c r="B1809" t="s">
        <v>1200</v>
      </c>
      <c r="C1809" t="s">
        <v>1207</v>
      </c>
      <c r="D1809">
        <v>86</v>
      </c>
      <c r="E1809">
        <v>86</v>
      </c>
      <c r="F1809">
        <v>17706</v>
      </c>
      <c r="G1809">
        <v>18793</v>
      </c>
      <c r="H1809">
        <v>388</v>
      </c>
      <c r="I1809" t="s">
        <v>1924</v>
      </c>
      <c r="J1809">
        <v>36887</v>
      </c>
    </row>
    <row r="1810" spans="1:10" x14ac:dyDescent="0.2">
      <c r="A1810" t="s">
        <v>1199</v>
      </c>
      <c r="B1810" t="s">
        <v>1200</v>
      </c>
      <c r="C1810" t="s">
        <v>1208</v>
      </c>
      <c r="D1810">
        <v>42</v>
      </c>
      <c r="E1810">
        <v>42</v>
      </c>
      <c r="F1810">
        <v>9256</v>
      </c>
      <c r="G1810">
        <v>9708</v>
      </c>
      <c r="H1810">
        <v>366</v>
      </c>
      <c r="I1810" t="s">
        <v>1924</v>
      </c>
      <c r="J1810">
        <v>19330</v>
      </c>
    </row>
    <row r="1811" spans="1:10" x14ac:dyDescent="0.2">
      <c r="A1811" t="s">
        <v>1199</v>
      </c>
      <c r="B1811" t="s">
        <v>1200</v>
      </c>
      <c r="C1811" t="s">
        <v>500</v>
      </c>
      <c r="D1811">
        <v>70</v>
      </c>
      <c r="E1811">
        <v>70</v>
      </c>
      <c r="F1811">
        <v>18232</v>
      </c>
      <c r="G1811">
        <v>11535</v>
      </c>
      <c r="H1811">
        <v>440</v>
      </c>
      <c r="I1811" t="s">
        <v>1925</v>
      </c>
      <c r="J1811">
        <v>30207</v>
      </c>
    </row>
    <row r="1812" spans="1:10" x14ac:dyDescent="0.2">
      <c r="A1812" t="s">
        <v>1199</v>
      </c>
      <c r="B1812" t="s">
        <v>1200</v>
      </c>
      <c r="C1812" t="s">
        <v>109</v>
      </c>
      <c r="D1812">
        <v>58</v>
      </c>
      <c r="E1812">
        <v>58</v>
      </c>
      <c r="F1812">
        <v>15536</v>
      </c>
      <c r="G1812">
        <v>12851</v>
      </c>
      <c r="H1812">
        <v>489</v>
      </c>
      <c r="I1812" t="s">
        <v>1925</v>
      </c>
      <c r="J1812">
        <v>28876</v>
      </c>
    </row>
    <row r="1813" spans="1:10" x14ac:dyDescent="0.2">
      <c r="A1813" t="s">
        <v>1199</v>
      </c>
      <c r="B1813" t="s">
        <v>1200</v>
      </c>
      <c r="C1813" t="s">
        <v>1209</v>
      </c>
      <c r="D1813">
        <v>28</v>
      </c>
      <c r="E1813">
        <v>28</v>
      </c>
      <c r="F1813">
        <v>10616</v>
      </c>
      <c r="G1813">
        <v>8970</v>
      </c>
      <c r="H1813">
        <v>315</v>
      </c>
      <c r="I1813" t="s">
        <v>1925</v>
      </c>
      <c r="J1813">
        <v>19901</v>
      </c>
    </row>
    <row r="1814" spans="1:10" x14ac:dyDescent="0.2">
      <c r="A1814" t="s">
        <v>1199</v>
      </c>
      <c r="B1814" t="s">
        <v>1200</v>
      </c>
      <c r="C1814" t="s">
        <v>554</v>
      </c>
      <c r="D1814">
        <v>59</v>
      </c>
      <c r="E1814">
        <v>59</v>
      </c>
      <c r="F1814">
        <v>8562</v>
      </c>
      <c r="G1814">
        <v>9765</v>
      </c>
      <c r="H1814">
        <v>361</v>
      </c>
      <c r="I1814" t="s">
        <v>1924</v>
      </c>
      <c r="J1814">
        <v>18688</v>
      </c>
    </row>
    <row r="1815" spans="1:10" x14ac:dyDescent="0.2">
      <c r="A1815" t="s">
        <v>1199</v>
      </c>
      <c r="B1815" t="s">
        <v>1200</v>
      </c>
      <c r="C1815" t="s">
        <v>1210</v>
      </c>
      <c r="D1815">
        <v>249</v>
      </c>
      <c r="E1815">
        <v>245</v>
      </c>
      <c r="F1815">
        <v>64759</v>
      </c>
      <c r="G1815">
        <v>55601</v>
      </c>
      <c r="H1815">
        <v>1413</v>
      </c>
      <c r="I1815" t="s">
        <v>1925</v>
      </c>
      <c r="J1815">
        <v>121773</v>
      </c>
    </row>
    <row r="1816" spans="1:10" x14ac:dyDescent="0.2">
      <c r="A1816" t="s">
        <v>1199</v>
      </c>
      <c r="B1816" t="s">
        <v>1200</v>
      </c>
      <c r="C1816" t="s">
        <v>1211</v>
      </c>
      <c r="D1816">
        <v>986</v>
      </c>
      <c r="E1816">
        <v>911</v>
      </c>
      <c r="F1816">
        <v>218645</v>
      </c>
      <c r="G1816">
        <v>154716</v>
      </c>
      <c r="H1816">
        <v>5769</v>
      </c>
      <c r="I1816" t="s">
        <v>1925</v>
      </c>
      <c r="J1816">
        <v>379130</v>
      </c>
    </row>
    <row r="1817" spans="1:10" x14ac:dyDescent="0.2">
      <c r="A1817" t="s">
        <v>1199</v>
      </c>
      <c r="B1817" t="s">
        <v>1200</v>
      </c>
      <c r="C1817" t="s">
        <v>847</v>
      </c>
      <c r="D1817">
        <v>42</v>
      </c>
      <c r="E1817">
        <v>42</v>
      </c>
      <c r="F1817">
        <v>9531</v>
      </c>
      <c r="G1817">
        <v>7189</v>
      </c>
      <c r="H1817">
        <v>252</v>
      </c>
      <c r="I1817" t="s">
        <v>1925</v>
      </c>
      <c r="J1817">
        <v>16972</v>
      </c>
    </row>
    <row r="1818" spans="1:10" x14ac:dyDescent="0.2">
      <c r="A1818" t="s">
        <v>1199</v>
      </c>
      <c r="B1818" t="s">
        <v>1200</v>
      </c>
      <c r="C1818" t="s">
        <v>39</v>
      </c>
      <c r="D1818">
        <v>49</v>
      </c>
      <c r="E1818">
        <v>49</v>
      </c>
      <c r="F1818">
        <v>9593</v>
      </c>
      <c r="G1818">
        <v>6245</v>
      </c>
      <c r="H1818">
        <v>222</v>
      </c>
      <c r="I1818" t="s">
        <v>1925</v>
      </c>
      <c r="J1818">
        <v>16060</v>
      </c>
    </row>
    <row r="1819" spans="1:10" x14ac:dyDescent="0.2">
      <c r="A1819" t="s">
        <v>1199</v>
      </c>
      <c r="B1819" t="s">
        <v>1200</v>
      </c>
      <c r="C1819" t="s">
        <v>118</v>
      </c>
      <c r="D1819">
        <v>49</v>
      </c>
      <c r="E1819">
        <v>49</v>
      </c>
      <c r="F1819">
        <v>9147</v>
      </c>
      <c r="G1819">
        <v>11537</v>
      </c>
      <c r="H1819">
        <v>337</v>
      </c>
      <c r="I1819" t="s">
        <v>1924</v>
      </c>
      <c r="J1819">
        <v>21021</v>
      </c>
    </row>
    <row r="1820" spans="1:10" x14ac:dyDescent="0.2">
      <c r="A1820" t="s">
        <v>1199</v>
      </c>
      <c r="B1820" t="s">
        <v>1200</v>
      </c>
      <c r="C1820" t="s">
        <v>870</v>
      </c>
      <c r="D1820">
        <v>53</v>
      </c>
      <c r="E1820">
        <v>53</v>
      </c>
      <c r="F1820">
        <v>10029</v>
      </c>
      <c r="G1820">
        <v>14573</v>
      </c>
      <c r="H1820">
        <v>341</v>
      </c>
      <c r="I1820" t="s">
        <v>1924</v>
      </c>
      <c r="J1820">
        <v>24943</v>
      </c>
    </row>
    <row r="1821" spans="1:10" x14ac:dyDescent="0.2">
      <c r="A1821" t="s">
        <v>1199</v>
      </c>
      <c r="B1821" t="s">
        <v>1200</v>
      </c>
      <c r="C1821" t="s">
        <v>41</v>
      </c>
      <c r="D1821">
        <v>52</v>
      </c>
      <c r="E1821">
        <v>52</v>
      </c>
      <c r="F1821">
        <v>9611</v>
      </c>
      <c r="G1821">
        <v>11992</v>
      </c>
      <c r="H1821">
        <v>342</v>
      </c>
      <c r="I1821" t="s">
        <v>1924</v>
      </c>
      <c r="J1821">
        <v>21945</v>
      </c>
    </row>
    <row r="1822" spans="1:10" x14ac:dyDescent="0.2">
      <c r="A1822" t="s">
        <v>1199</v>
      </c>
      <c r="B1822" t="s">
        <v>1200</v>
      </c>
      <c r="C1822" t="s">
        <v>308</v>
      </c>
      <c r="D1822">
        <v>11</v>
      </c>
      <c r="E1822">
        <v>11</v>
      </c>
      <c r="F1822">
        <v>1060</v>
      </c>
      <c r="G1822">
        <v>1903</v>
      </c>
      <c r="H1822">
        <v>24</v>
      </c>
      <c r="I1822" t="s">
        <v>1924</v>
      </c>
      <c r="J1822">
        <v>2987</v>
      </c>
    </row>
    <row r="1823" spans="1:10" x14ac:dyDescent="0.2">
      <c r="A1823" t="s">
        <v>1199</v>
      </c>
      <c r="B1823" t="s">
        <v>1200</v>
      </c>
      <c r="C1823" t="s">
        <v>1212</v>
      </c>
      <c r="D1823">
        <v>58</v>
      </c>
      <c r="E1823">
        <v>58</v>
      </c>
      <c r="F1823">
        <v>10920</v>
      </c>
      <c r="G1823">
        <v>13213</v>
      </c>
      <c r="H1823">
        <v>370</v>
      </c>
      <c r="I1823" t="s">
        <v>1924</v>
      </c>
      <c r="J1823">
        <v>24503</v>
      </c>
    </row>
    <row r="1824" spans="1:10" x14ac:dyDescent="0.2">
      <c r="A1824" t="s">
        <v>1199</v>
      </c>
      <c r="B1824" t="s">
        <v>1200</v>
      </c>
      <c r="C1824" t="s">
        <v>46</v>
      </c>
      <c r="D1824">
        <v>91</v>
      </c>
      <c r="E1824">
        <v>91</v>
      </c>
      <c r="F1824">
        <v>16222</v>
      </c>
      <c r="G1824">
        <v>18593</v>
      </c>
      <c r="H1824">
        <v>415</v>
      </c>
      <c r="I1824" t="s">
        <v>1924</v>
      </c>
      <c r="J1824">
        <v>35230</v>
      </c>
    </row>
    <row r="1825" spans="1:10" x14ac:dyDescent="0.2">
      <c r="A1825" t="s">
        <v>1199</v>
      </c>
      <c r="B1825" t="s">
        <v>1200</v>
      </c>
      <c r="C1825" t="s">
        <v>480</v>
      </c>
      <c r="D1825">
        <v>31</v>
      </c>
      <c r="E1825">
        <v>31</v>
      </c>
      <c r="F1825">
        <v>4813</v>
      </c>
      <c r="G1825">
        <v>5700</v>
      </c>
      <c r="H1825">
        <v>121</v>
      </c>
      <c r="I1825" t="s">
        <v>1924</v>
      </c>
      <c r="J1825">
        <v>10634</v>
      </c>
    </row>
    <row r="1826" spans="1:10" x14ac:dyDescent="0.2">
      <c r="A1826" t="s">
        <v>1199</v>
      </c>
      <c r="B1826" t="s">
        <v>1200</v>
      </c>
      <c r="C1826" t="s">
        <v>520</v>
      </c>
      <c r="D1826">
        <v>61</v>
      </c>
      <c r="E1826">
        <v>61</v>
      </c>
      <c r="F1826">
        <v>13446</v>
      </c>
      <c r="G1826">
        <v>15906</v>
      </c>
      <c r="H1826">
        <v>401</v>
      </c>
      <c r="I1826" t="s">
        <v>1924</v>
      </c>
      <c r="J1826">
        <v>29753</v>
      </c>
    </row>
    <row r="1827" spans="1:10" x14ac:dyDescent="0.2">
      <c r="A1827" t="s">
        <v>1199</v>
      </c>
      <c r="B1827" t="s">
        <v>1200</v>
      </c>
      <c r="C1827" t="s">
        <v>54</v>
      </c>
      <c r="D1827">
        <v>55</v>
      </c>
      <c r="E1827">
        <v>55</v>
      </c>
      <c r="F1827">
        <v>13299</v>
      </c>
      <c r="G1827">
        <v>13560</v>
      </c>
      <c r="H1827">
        <v>579</v>
      </c>
      <c r="I1827" t="s">
        <v>1924</v>
      </c>
      <c r="J1827">
        <v>27438</v>
      </c>
    </row>
    <row r="1828" spans="1:10" x14ac:dyDescent="0.2">
      <c r="A1828" t="s">
        <v>1199</v>
      </c>
      <c r="B1828" t="s">
        <v>1200</v>
      </c>
      <c r="C1828" t="s">
        <v>1213</v>
      </c>
      <c r="D1828">
        <v>1247</v>
      </c>
      <c r="E1828">
        <v>1247</v>
      </c>
      <c r="F1828">
        <v>490634</v>
      </c>
      <c r="G1828">
        <v>79448</v>
      </c>
      <c r="H1828">
        <v>6223</v>
      </c>
      <c r="I1828" t="s">
        <v>1925</v>
      </c>
      <c r="J1828">
        <v>576305</v>
      </c>
    </row>
    <row r="1829" spans="1:10" x14ac:dyDescent="0.2">
      <c r="A1829" t="s">
        <v>1199</v>
      </c>
      <c r="B1829" t="s">
        <v>1200</v>
      </c>
      <c r="C1829" t="s">
        <v>59</v>
      </c>
      <c r="D1829">
        <v>816</v>
      </c>
      <c r="E1829">
        <v>816</v>
      </c>
      <c r="F1829">
        <v>196564</v>
      </c>
      <c r="G1829">
        <v>139001</v>
      </c>
      <c r="H1829">
        <v>3966</v>
      </c>
      <c r="I1829" t="s">
        <v>1925</v>
      </c>
      <c r="J1829">
        <v>339531</v>
      </c>
    </row>
    <row r="1830" spans="1:10" x14ac:dyDescent="0.2">
      <c r="A1830" t="s">
        <v>1199</v>
      </c>
      <c r="B1830" t="s">
        <v>1200</v>
      </c>
      <c r="C1830" t="s">
        <v>60</v>
      </c>
      <c r="D1830">
        <v>48</v>
      </c>
      <c r="E1830">
        <v>48</v>
      </c>
      <c r="F1830">
        <v>8592</v>
      </c>
      <c r="G1830">
        <v>10428</v>
      </c>
      <c r="H1830">
        <v>557</v>
      </c>
      <c r="I1830" t="s">
        <v>1924</v>
      </c>
      <c r="J1830">
        <v>19577</v>
      </c>
    </row>
    <row r="1831" spans="1:10" x14ac:dyDescent="0.2">
      <c r="A1831" t="s">
        <v>1199</v>
      </c>
      <c r="B1831" t="s">
        <v>1200</v>
      </c>
      <c r="C1831" t="s">
        <v>322</v>
      </c>
      <c r="D1831">
        <v>1142</v>
      </c>
      <c r="E1831">
        <v>1142</v>
      </c>
      <c r="F1831">
        <v>316523</v>
      </c>
      <c r="G1831">
        <v>272765</v>
      </c>
      <c r="H1831">
        <v>4740</v>
      </c>
      <c r="I1831" t="s">
        <v>1925</v>
      </c>
      <c r="J1831">
        <v>594028</v>
      </c>
    </row>
    <row r="1832" spans="1:10" x14ac:dyDescent="0.2">
      <c r="A1832" t="s">
        <v>1199</v>
      </c>
      <c r="B1832" t="s">
        <v>1200</v>
      </c>
      <c r="C1832" t="s">
        <v>1214</v>
      </c>
      <c r="D1832">
        <v>181</v>
      </c>
      <c r="E1832">
        <v>181</v>
      </c>
      <c r="F1832">
        <v>44105</v>
      </c>
      <c r="G1832">
        <v>43748</v>
      </c>
      <c r="H1832">
        <v>1453</v>
      </c>
      <c r="I1832" t="s">
        <v>1925</v>
      </c>
      <c r="J1832">
        <v>89306</v>
      </c>
    </row>
    <row r="1833" spans="1:10" x14ac:dyDescent="0.2">
      <c r="A1833" t="s">
        <v>1199</v>
      </c>
      <c r="B1833" t="s">
        <v>1200</v>
      </c>
      <c r="C1833" t="s">
        <v>483</v>
      </c>
      <c r="D1833">
        <v>192</v>
      </c>
      <c r="E1833">
        <v>192</v>
      </c>
      <c r="F1833">
        <v>45531</v>
      </c>
      <c r="G1833">
        <v>46555</v>
      </c>
      <c r="H1833">
        <v>1514</v>
      </c>
      <c r="I1833" t="s">
        <v>1924</v>
      </c>
      <c r="J1833">
        <v>93600</v>
      </c>
    </row>
    <row r="1834" spans="1:10" x14ac:dyDescent="0.2">
      <c r="A1834" t="s">
        <v>1199</v>
      </c>
      <c r="B1834" t="s">
        <v>1200</v>
      </c>
      <c r="C1834" t="s">
        <v>1215</v>
      </c>
      <c r="D1834">
        <v>459</v>
      </c>
      <c r="E1834">
        <v>459</v>
      </c>
      <c r="F1834">
        <v>118390</v>
      </c>
      <c r="G1834">
        <v>80476</v>
      </c>
      <c r="H1834">
        <v>3364</v>
      </c>
      <c r="I1834" t="s">
        <v>1925</v>
      </c>
      <c r="J1834">
        <v>202230</v>
      </c>
    </row>
    <row r="1835" spans="1:10" x14ac:dyDescent="0.2">
      <c r="A1835" t="s">
        <v>1199</v>
      </c>
      <c r="B1835" t="s">
        <v>1200</v>
      </c>
      <c r="C1835" t="s">
        <v>1216</v>
      </c>
      <c r="D1835">
        <v>92</v>
      </c>
      <c r="E1835">
        <v>92</v>
      </c>
      <c r="F1835">
        <v>22797</v>
      </c>
      <c r="G1835">
        <v>23000</v>
      </c>
      <c r="H1835">
        <v>673</v>
      </c>
      <c r="I1835" t="s">
        <v>1924</v>
      </c>
      <c r="J1835">
        <v>46470</v>
      </c>
    </row>
    <row r="1836" spans="1:10" x14ac:dyDescent="0.2">
      <c r="A1836" t="s">
        <v>1199</v>
      </c>
      <c r="B1836" t="s">
        <v>1200</v>
      </c>
      <c r="C1836" t="s">
        <v>186</v>
      </c>
      <c r="D1836">
        <v>321</v>
      </c>
      <c r="E1836">
        <v>321</v>
      </c>
      <c r="F1836">
        <v>73299</v>
      </c>
      <c r="G1836">
        <v>68896</v>
      </c>
      <c r="H1836">
        <v>1473</v>
      </c>
      <c r="I1836" t="s">
        <v>1925</v>
      </c>
      <c r="J1836">
        <v>143668</v>
      </c>
    </row>
    <row r="1837" spans="1:10" x14ac:dyDescent="0.2">
      <c r="A1837" t="s">
        <v>1199</v>
      </c>
      <c r="B1837" t="s">
        <v>1200</v>
      </c>
      <c r="C1837" t="s">
        <v>787</v>
      </c>
      <c r="D1837">
        <v>40</v>
      </c>
      <c r="E1837">
        <v>40</v>
      </c>
      <c r="F1837">
        <v>6142</v>
      </c>
      <c r="G1837">
        <v>9166</v>
      </c>
      <c r="H1837">
        <v>260</v>
      </c>
      <c r="I1837" t="s">
        <v>1924</v>
      </c>
      <c r="J1837">
        <v>15568</v>
      </c>
    </row>
    <row r="1838" spans="1:10" x14ac:dyDescent="0.2">
      <c r="A1838" t="s">
        <v>1199</v>
      </c>
      <c r="B1838" t="s">
        <v>1200</v>
      </c>
      <c r="C1838" t="s">
        <v>1217</v>
      </c>
      <c r="D1838">
        <v>124</v>
      </c>
      <c r="E1838">
        <v>124</v>
      </c>
      <c r="F1838">
        <v>23192</v>
      </c>
      <c r="G1838">
        <v>21991</v>
      </c>
      <c r="H1838">
        <v>852</v>
      </c>
      <c r="I1838" t="s">
        <v>1925</v>
      </c>
      <c r="J1838">
        <v>46035</v>
      </c>
    </row>
    <row r="1839" spans="1:10" x14ac:dyDescent="0.2">
      <c r="A1839" t="s">
        <v>1199</v>
      </c>
      <c r="B1839" t="s">
        <v>1200</v>
      </c>
      <c r="C1839" t="s">
        <v>907</v>
      </c>
      <c r="D1839">
        <v>57</v>
      </c>
      <c r="E1839">
        <v>57</v>
      </c>
      <c r="F1839">
        <v>12072</v>
      </c>
      <c r="G1839">
        <v>11059</v>
      </c>
      <c r="H1839">
        <v>438</v>
      </c>
      <c r="I1839" t="s">
        <v>1925</v>
      </c>
      <c r="J1839">
        <v>23569</v>
      </c>
    </row>
    <row r="1840" spans="1:10" x14ac:dyDescent="0.2">
      <c r="A1840" t="s">
        <v>1199</v>
      </c>
      <c r="B1840" t="s">
        <v>1200</v>
      </c>
      <c r="C1840" t="s">
        <v>329</v>
      </c>
      <c r="D1840">
        <v>86</v>
      </c>
      <c r="E1840">
        <v>86</v>
      </c>
      <c r="F1840">
        <v>19371</v>
      </c>
      <c r="G1840">
        <v>23545</v>
      </c>
      <c r="H1840">
        <v>383</v>
      </c>
      <c r="I1840" t="s">
        <v>1924</v>
      </c>
      <c r="J1840">
        <v>43299</v>
      </c>
    </row>
    <row r="1841" spans="1:10" x14ac:dyDescent="0.2">
      <c r="A1841" t="s">
        <v>1199</v>
      </c>
      <c r="B1841" t="s">
        <v>1200</v>
      </c>
      <c r="C1841" t="s">
        <v>1218</v>
      </c>
      <c r="D1841">
        <v>1495</v>
      </c>
      <c r="E1841">
        <v>1495</v>
      </c>
      <c r="F1841">
        <v>436398</v>
      </c>
      <c r="G1841">
        <v>144362</v>
      </c>
      <c r="H1841">
        <v>5710</v>
      </c>
      <c r="I1841" t="s">
        <v>1925</v>
      </c>
      <c r="J1841">
        <v>586470</v>
      </c>
    </row>
    <row r="1842" spans="1:10" x14ac:dyDescent="0.2">
      <c r="A1842" t="s">
        <v>1199</v>
      </c>
      <c r="B1842" t="s">
        <v>1200</v>
      </c>
      <c r="C1842" t="s">
        <v>1219</v>
      </c>
      <c r="D1842">
        <v>134</v>
      </c>
      <c r="E1842">
        <v>134</v>
      </c>
      <c r="F1842">
        <v>36550</v>
      </c>
      <c r="G1842">
        <v>31126</v>
      </c>
      <c r="H1842">
        <v>1212</v>
      </c>
      <c r="I1842" t="s">
        <v>1925</v>
      </c>
      <c r="J1842">
        <v>68888</v>
      </c>
    </row>
    <row r="1843" spans="1:10" x14ac:dyDescent="0.2">
      <c r="A1843" t="s">
        <v>1199</v>
      </c>
      <c r="B1843" t="s">
        <v>1200</v>
      </c>
      <c r="C1843" t="s">
        <v>1220</v>
      </c>
      <c r="D1843">
        <v>271</v>
      </c>
      <c r="E1843">
        <v>271</v>
      </c>
      <c r="F1843">
        <v>65134</v>
      </c>
      <c r="G1843">
        <v>58199</v>
      </c>
      <c r="H1843">
        <v>817</v>
      </c>
      <c r="I1843" t="s">
        <v>1925</v>
      </c>
      <c r="J1843">
        <v>124150</v>
      </c>
    </row>
    <row r="1844" spans="1:10" x14ac:dyDescent="0.2">
      <c r="A1844" t="s">
        <v>1199</v>
      </c>
      <c r="B1844" t="s">
        <v>1200</v>
      </c>
      <c r="C1844" t="s">
        <v>1221</v>
      </c>
      <c r="D1844">
        <v>102</v>
      </c>
      <c r="E1844">
        <v>102</v>
      </c>
      <c r="F1844">
        <v>21642</v>
      </c>
      <c r="G1844">
        <v>15972</v>
      </c>
      <c r="H1844">
        <v>503</v>
      </c>
      <c r="I1844" t="s">
        <v>1925</v>
      </c>
      <c r="J1844">
        <v>38117</v>
      </c>
    </row>
    <row r="1845" spans="1:10" x14ac:dyDescent="0.2">
      <c r="A1845" t="s">
        <v>1199</v>
      </c>
      <c r="B1845" t="s">
        <v>1200</v>
      </c>
      <c r="C1845" t="s">
        <v>1222</v>
      </c>
      <c r="D1845">
        <v>196</v>
      </c>
      <c r="E1845">
        <v>196</v>
      </c>
      <c r="F1845">
        <v>51932</v>
      </c>
      <c r="G1845">
        <v>49734</v>
      </c>
      <c r="H1845">
        <v>1688</v>
      </c>
      <c r="I1845" t="s">
        <v>1925</v>
      </c>
      <c r="J1845">
        <v>103354</v>
      </c>
    </row>
    <row r="1846" spans="1:10" x14ac:dyDescent="0.2">
      <c r="A1846" t="s">
        <v>1199</v>
      </c>
      <c r="B1846" t="s">
        <v>1200</v>
      </c>
      <c r="C1846" t="s">
        <v>1223</v>
      </c>
      <c r="D1846">
        <v>127</v>
      </c>
      <c r="E1846">
        <v>127</v>
      </c>
      <c r="F1846">
        <v>35529</v>
      </c>
      <c r="G1846">
        <v>28172</v>
      </c>
      <c r="H1846">
        <v>1306</v>
      </c>
      <c r="I1846" t="s">
        <v>1925</v>
      </c>
      <c r="J1846">
        <v>65007</v>
      </c>
    </row>
    <row r="1847" spans="1:10" x14ac:dyDescent="0.2">
      <c r="A1847" t="s">
        <v>1199</v>
      </c>
      <c r="B1847" t="s">
        <v>1200</v>
      </c>
      <c r="C1847" t="s">
        <v>1224</v>
      </c>
      <c r="D1847">
        <v>27</v>
      </c>
      <c r="E1847">
        <v>27</v>
      </c>
      <c r="F1847">
        <v>5760</v>
      </c>
      <c r="G1847">
        <v>7520</v>
      </c>
      <c r="H1847">
        <v>269</v>
      </c>
      <c r="I1847" t="s">
        <v>1924</v>
      </c>
      <c r="J1847">
        <v>13549</v>
      </c>
    </row>
    <row r="1848" spans="1:10" x14ac:dyDescent="0.2">
      <c r="A1848" t="s">
        <v>1199</v>
      </c>
      <c r="B1848" t="s">
        <v>1200</v>
      </c>
      <c r="C1848" t="s">
        <v>536</v>
      </c>
      <c r="D1848">
        <v>17</v>
      </c>
      <c r="E1848">
        <v>17</v>
      </c>
      <c r="F1848">
        <v>3792</v>
      </c>
      <c r="G1848">
        <v>4431</v>
      </c>
      <c r="H1848">
        <v>120</v>
      </c>
      <c r="I1848" t="s">
        <v>1924</v>
      </c>
      <c r="J1848">
        <v>8343</v>
      </c>
    </row>
    <row r="1849" spans="1:10" x14ac:dyDescent="0.2">
      <c r="A1849" t="s">
        <v>1199</v>
      </c>
      <c r="B1849" t="s">
        <v>1200</v>
      </c>
      <c r="C1849" t="s">
        <v>1225</v>
      </c>
      <c r="D1849">
        <v>27</v>
      </c>
      <c r="E1849">
        <v>27</v>
      </c>
      <c r="F1849">
        <v>6903</v>
      </c>
      <c r="G1849">
        <v>6556</v>
      </c>
      <c r="H1849">
        <v>248</v>
      </c>
      <c r="I1849" t="s">
        <v>1925</v>
      </c>
      <c r="J1849">
        <v>13707</v>
      </c>
    </row>
    <row r="1850" spans="1:10" x14ac:dyDescent="0.2">
      <c r="A1850" t="s">
        <v>1199</v>
      </c>
      <c r="B1850" t="s">
        <v>1200</v>
      </c>
      <c r="C1850" t="s">
        <v>1226</v>
      </c>
      <c r="D1850">
        <v>357</v>
      </c>
      <c r="E1850">
        <v>357</v>
      </c>
      <c r="F1850">
        <v>73192</v>
      </c>
      <c r="G1850">
        <v>80853</v>
      </c>
      <c r="H1850">
        <v>987</v>
      </c>
      <c r="I1850" t="s">
        <v>1924</v>
      </c>
      <c r="J1850">
        <v>155032</v>
      </c>
    </row>
    <row r="1851" spans="1:10" x14ac:dyDescent="0.2">
      <c r="A1851" t="s">
        <v>1199</v>
      </c>
      <c r="B1851" t="s">
        <v>1200</v>
      </c>
      <c r="C1851" t="s">
        <v>579</v>
      </c>
      <c r="D1851">
        <v>85</v>
      </c>
      <c r="E1851">
        <v>85</v>
      </c>
      <c r="F1851">
        <v>15823</v>
      </c>
      <c r="G1851">
        <v>22690</v>
      </c>
      <c r="H1851">
        <v>413</v>
      </c>
      <c r="I1851" t="s">
        <v>1924</v>
      </c>
      <c r="J1851">
        <v>38926</v>
      </c>
    </row>
    <row r="1852" spans="1:10" x14ac:dyDescent="0.2">
      <c r="A1852" t="s">
        <v>1199</v>
      </c>
      <c r="B1852" t="s">
        <v>1200</v>
      </c>
      <c r="C1852" t="s">
        <v>852</v>
      </c>
      <c r="D1852">
        <v>1047</v>
      </c>
      <c r="E1852">
        <v>1047</v>
      </c>
      <c r="F1852">
        <v>318920</v>
      </c>
      <c r="G1852">
        <v>289236</v>
      </c>
      <c r="H1852">
        <v>6168</v>
      </c>
      <c r="I1852" t="s">
        <v>1925</v>
      </c>
      <c r="J1852">
        <v>614324</v>
      </c>
    </row>
    <row r="1853" spans="1:10" x14ac:dyDescent="0.2">
      <c r="A1853" t="s">
        <v>1199</v>
      </c>
      <c r="B1853" t="s">
        <v>1200</v>
      </c>
      <c r="C1853" t="s">
        <v>580</v>
      </c>
      <c r="D1853">
        <v>63</v>
      </c>
      <c r="E1853">
        <v>63</v>
      </c>
      <c r="F1853">
        <v>15850</v>
      </c>
      <c r="G1853">
        <v>13312</v>
      </c>
      <c r="H1853">
        <v>591</v>
      </c>
      <c r="I1853" t="s">
        <v>1925</v>
      </c>
      <c r="J1853">
        <v>29753</v>
      </c>
    </row>
    <row r="1854" spans="1:10" x14ac:dyDescent="0.2">
      <c r="A1854" t="s">
        <v>1199</v>
      </c>
      <c r="B1854" t="s">
        <v>1200</v>
      </c>
      <c r="C1854" t="s">
        <v>1227</v>
      </c>
      <c r="D1854">
        <v>48</v>
      </c>
      <c r="E1854">
        <v>48</v>
      </c>
      <c r="F1854">
        <v>9702</v>
      </c>
      <c r="G1854">
        <v>12077</v>
      </c>
      <c r="H1854">
        <v>295</v>
      </c>
      <c r="I1854" t="s">
        <v>1924</v>
      </c>
      <c r="J1854">
        <v>22074</v>
      </c>
    </row>
    <row r="1855" spans="1:10" x14ac:dyDescent="0.2">
      <c r="A1855" t="s">
        <v>1199</v>
      </c>
      <c r="B1855" t="s">
        <v>1200</v>
      </c>
      <c r="C1855" t="s">
        <v>1228</v>
      </c>
      <c r="D1855">
        <v>74</v>
      </c>
      <c r="E1855">
        <v>74</v>
      </c>
      <c r="F1855">
        <v>26401</v>
      </c>
      <c r="G1855">
        <v>11004</v>
      </c>
      <c r="H1855">
        <v>645</v>
      </c>
      <c r="I1855" t="s">
        <v>1925</v>
      </c>
      <c r="J1855">
        <v>38050</v>
      </c>
    </row>
    <row r="1856" spans="1:10" x14ac:dyDescent="0.2">
      <c r="A1856" t="s">
        <v>1199</v>
      </c>
      <c r="B1856" t="s">
        <v>1200</v>
      </c>
      <c r="C1856" t="s">
        <v>1229</v>
      </c>
      <c r="D1856">
        <v>164</v>
      </c>
      <c r="E1856">
        <v>164</v>
      </c>
      <c r="F1856">
        <v>50300</v>
      </c>
      <c r="G1856">
        <v>31394</v>
      </c>
      <c r="H1856">
        <v>1344</v>
      </c>
      <c r="I1856" t="s">
        <v>1925</v>
      </c>
      <c r="J1856">
        <v>83038</v>
      </c>
    </row>
    <row r="1857" spans="1:10" x14ac:dyDescent="0.2">
      <c r="A1857" t="s">
        <v>1199</v>
      </c>
      <c r="B1857" t="s">
        <v>1200</v>
      </c>
      <c r="C1857" t="s">
        <v>442</v>
      </c>
      <c r="D1857">
        <v>70</v>
      </c>
      <c r="E1857">
        <v>70</v>
      </c>
      <c r="F1857">
        <v>14416</v>
      </c>
      <c r="G1857">
        <v>14422</v>
      </c>
      <c r="H1857">
        <v>435</v>
      </c>
      <c r="I1857" t="s">
        <v>1924</v>
      </c>
      <c r="J1857">
        <v>29273</v>
      </c>
    </row>
    <row r="1858" spans="1:10" x14ac:dyDescent="0.2">
      <c r="A1858" t="s">
        <v>1199</v>
      </c>
      <c r="B1858" t="s">
        <v>1200</v>
      </c>
      <c r="C1858" t="s">
        <v>74</v>
      </c>
      <c r="D1858">
        <v>52</v>
      </c>
      <c r="E1858">
        <v>52</v>
      </c>
      <c r="F1858">
        <v>11867</v>
      </c>
      <c r="G1858">
        <v>11717</v>
      </c>
      <c r="H1858">
        <v>399</v>
      </c>
      <c r="I1858" t="s">
        <v>1925</v>
      </c>
      <c r="J1858">
        <v>23983</v>
      </c>
    </row>
    <row r="1859" spans="1:10" x14ac:dyDescent="0.2">
      <c r="A1859" t="s">
        <v>1199</v>
      </c>
      <c r="B1859" t="s">
        <v>1200</v>
      </c>
      <c r="C1859" t="s">
        <v>443</v>
      </c>
      <c r="D1859">
        <v>67</v>
      </c>
      <c r="E1859">
        <v>67</v>
      </c>
      <c r="F1859">
        <v>16831</v>
      </c>
      <c r="G1859">
        <v>21083</v>
      </c>
      <c r="H1859">
        <v>491</v>
      </c>
      <c r="I1859" t="s">
        <v>1924</v>
      </c>
      <c r="J1859">
        <v>38405</v>
      </c>
    </row>
    <row r="1860" spans="1:10" x14ac:dyDescent="0.2">
      <c r="A1860" t="s">
        <v>1199</v>
      </c>
      <c r="B1860" t="s">
        <v>1200</v>
      </c>
      <c r="C1860" t="s">
        <v>1230</v>
      </c>
      <c r="D1860">
        <v>1033</v>
      </c>
      <c r="E1860">
        <v>1030</v>
      </c>
      <c r="F1860">
        <v>248249</v>
      </c>
      <c r="G1860">
        <v>143086</v>
      </c>
      <c r="H1860">
        <v>3456</v>
      </c>
      <c r="I1860" t="s">
        <v>1925</v>
      </c>
      <c r="J1860">
        <v>394791</v>
      </c>
    </row>
    <row r="1861" spans="1:10" x14ac:dyDescent="0.2">
      <c r="A1861" t="s">
        <v>1199</v>
      </c>
      <c r="B1861" t="s">
        <v>1200</v>
      </c>
      <c r="C1861" t="s">
        <v>1231</v>
      </c>
      <c r="D1861">
        <v>40</v>
      </c>
      <c r="E1861">
        <v>40</v>
      </c>
      <c r="F1861">
        <v>6035</v>
      </c>
      <c r="G1861">
        <v>10487</v>
      </c>
      <c r="H1861">
        <v>263</v>
      </c>
      <c r="I1861" t="s">
        <v>1924</v>
      </c>
      <c r="J1861">
        <v>16785</v>
      </c>
    </row>
    <row r="1862" spans="1:10" x14ac:dyDescent="0.2">
      <c r="A1862" t="s">
        <v>1199</v>
      </c>
      <c r="B1862" t="s">
        <v>1200</v>
      </c>
      <c r="C1862" t="s">
        <v>1232</v>
      </c>
      <c r="D1862">
        <v>20</v>
      </c>
      <c r="E1862">
        <v>20</v>
      </c>
      <c r="F1862">
        <v>4390</v>
      </c>
      <c r="G1862">
        <v>4784</v>
      </c>
      <c r="H1862">
        <v>30</v>
      </c>
      <c r="I1862" t="s">
        <v>1924</v>
      </c>
      <c r="J1862">
        <v>9204</v>
      </c>
    </row>
    <row r="1863" spans="1:10" x14ac:dyDescent="0.2">
      <c r="A1863" t="s">
        <v>1233</v>
      </c>
      <c r="B1863" t="s">
        <v>1234</v>
      </c>
      <c r="C1863" t="s">
        <v>1235</v>
      </c>
      <c r="D1863">
        <v>39</v>
      </c>
      <c r="E1863">
        <v>39</v>
      </c>
      <c r="F1863">
        <v>28590</v>
      </c>
      <c r="G1863">
        <v>34501</v>
      </c>
      <c r="H1863">
        <v>433</v>
      </c>
      <c r="I1863" t="s">
        <v>1924</v>
      </c>
      <c r="J1863">
        <v>63524</v>
      </c>
    </row>
    <row r="1864" spans="1:10" x14ac:dyDescent="0.2">
      <c r="A1864" t="s">
        <v>1233</v>
      </c>
      <c r="B1864" t="s">
        <v>1234</v>
      </c>
      <c r="C1864" t="s">
        <v>493</v>
      </c>
      <c r="D1864">
        <v>18</v>
      </c>
      <c r="E1864">
        <v>18</v>
      </c>
      <c r="F1864">
        <v>5153</v>
      </c>
      <c r="G1864">
        <v>11747</v>
      </c>
      <c r="H1864">
        <v>187</v>
      </c>
      <c r="I1864" t="s">
        <v>1924</v>
      </c>
      <c r="J1864">
        <v>17087</v>
      </c>
    </row>
    <row r="1865" spans="1:10" x14ac:dyDescent="0.2">
      <c r="A1865" t="s">
        <v>1233</v>
      </c>
      <c r="B1865" t="s">
        <v>1234</v>
      </c>
      <c r="C1865" t="s">
        <v>1236</v>
      </c>
      <c r="D1865">
        <v>9</v>
      </c>
      <c r="E1865">
        <v>9</v>
      </c>
      <c r="F1865">
        <v>2017</v>
      </c>
      <c r="G1865">
        <v>3117</v>
      </c>
      <c r="H1865">
        <v>79</v>
      </c>
      <c r="I1865" t="s">
        <v>1924</v>
      </c>
      <c r="J1865">
        <v>5213</v>
      </c>
    </row>
    <row r="1866" spans="1:10" x14ac:dyDescent="0.2">
      <c r="A1866" t="s">
        <v>1233</v>
      </c>
      <c r="B1866" t="s">
        <v>1234</v>
      </c>
      <c r="C1866" t="s">
        <v>1237</v>
      </c>
      <c r="D1866">
        <v>13</v>
      </c>
      <c r="E1866">
        <v>13</v>
      </c>
      <c r="F1866">
        <v>6293</v>
      </c>
      <c r="G1866">
        <v>4067</v>
      </c>
      <c r="H1866">
        <v>43</v>
      </c>
      <c r="I1866" t="s">
        <v>1925</v>
      </c>
      <c r="J1866">
        <v>10403</v>
      </c>
    </row>
    <row r="1867" spans="1:10" x14ac:dyDescent="0.2">
      <c r="A1867" t="s">
        <v>1233</v>
      </c>
      <c r="B1867" t="s">
        <v>1234</v>
      </c>
      <c r="C1867" t="s">
        <v>1238</v>
      </c>
      <c r="D1867">
        <v>19</v>
      </c>
      <c r="E1867">
        <v>19</v>
      </c>
      <c r="F1867">
        <v>4861</v>
      </c>
      <c r="G1867">
        <v>7885</v>
      </c>
      <c r="H1867">
        <v>193</v>
      </c>
      <c r="I1867" t="s">
        <v>1924</v>
      </c>
      <c r="J1867">
        <v>12939</v>
      </c>
    </row>
    <row r="1868" spans="1:10" x14ac:dyDescent="0.2">
      <c r="A1868" t="s">
        <v>1233</v>
      </c>
      <c r="B1868" t="s">
        <v>1234</v>
      </c>
      <c r="C1868" t="s">
        <v>1239</v>
      </c>
      <c r="D1868">
        <v>21</v>
      </c>
      <c r="E1868">
        <v>21</v>
      </c>
      <c r="F1868">
        <v>2163</v>
      </c>
      <c r="G1868">
        <v>5617</v>
      </c>
      <c r="H1868">
        <v>40</v>
      </c>
      <c r="I1868" t="s">
        <v>1924</v>
      </c>
      <c r="J1868">
        <v>7820</v>
      </c>
    </row>
    <row r="1869" spans="1:10" x14ac:dyDescent="0.2">
      <c r="A1869" t="s">
        <v>1233</v>
      </c>
      <c r="B1869" t="s">
        <v>1234</v>
      </c>
      <c r="C1869" t="s">
        <v>1240</v>
      </c>
      <c r="D1869">
        <v>23</v>
      </c>
      <c r="E1869">
        <v>23</v>
      </c>
      <c r="F1869">
        <v>9426</v>
      </c>
      <c r="G1869">
        <v>13437</v>
      </c>
      <c r="H1869">
        <v>100</v>
      </c>
      <c r="I1869" t="s">
        <v>1924</v>
      </c>
      <c r="J1869">
        <v>22963</v>
      </c>
    </row>
    <row r="1870" spans="1:10" x14ac:dyDescent="0.2">
      <c r="A1870" t="s">
        <v>1233</v>
      </c>
      <c r="B1870" t="s">
        <v>1234</v>
      </c>
      <c r="C1870" t="s">
        <v>1241</v>
      </c>
      <c r="D1870">
        <v>14</v>
      </c>
      <c r="E1870">
        <v>14</v>
      </c>
      <c r="F1870">
        <v>6248</v>
      </c>
      <c r="G1870">
        <v>3338</v>
      </c>
      <c r="H1870">
        <v>22</v>
      </c>
      <c r="I1870" t="s">
        <v>1925</v>
      </c>
      <c r="J1870">
        <v>9608</v>
      </c>
    </row>
    <row r="1871" spans="1:10" x14ac:dyDescent="0.2">
      <c r="A1871" t="s">
        <v>1233</v>
      </c>
      <c r="B1871" t="s">
        <v>1234</v>
      </c>
      <c r="C1871" t="s">
        <v>1242</v>
      </c>
      <c r="D1871">
        <v>19</v>
      </c>
      <c r="E1871">
        <v>19</v>
      </c>
      <c r="F1871">
        <v>7846</v>
      </c>
      <c r="G1871">
        <v>7530</v>
      </c>
      <c r="H1871">
        <v>65</v>
      </c>
      <c r="I1871" t="s">
        <v>1925</v>
      </c>
      <c r="J1871">
        <v>15441</v>
      </c>
    </row>
    <row r="1872" spans="1:10" x14ac:dyDescent="0.2">
      <c r="A1872" t="s">
        <v>1233</v>
      </c>
      <c r="B1872" t="s">
        <v>1234</v>
      </c>
      <c r="C1872" t="s">
        <v>1243</v>
      </c>
      <c r="D1872">
        <v>25</v>
      </c>
      <c r="E1872">
        <v>25</v>
      </c>
      <c r="F1872">
        <v>21280</v>
      </c>
      <c r="G1872">
        <v>30662</v>
      </c>
      <c r="H1872">
        <v>332</v>
      </c>
      <c r="I1872" t="s">
        <v>1924</v>
      </c>
      <c r="J1872">
        <v>52274</v>
      </c>
    </row>
    <row r="1873" spans="1:10" x14ac:dyDescent="0.2">
      <c r="A1873" t="s">
        <v>1233</v>
      </c>
      <c r="B1873" t="s">
        <v>1234</v>
      </c>
      <c r="C1873" t="s">
        <v>1244</v>
      </c>
      <c r="D1873">
        <v>82</v>
      </c>
      <c r="E1873">
        <v>82</v>
      </c>
      <c r="F1873">
        <v>69415</v>
      </c>
      <c r="G1873">
        <v>52236</v>
      </c>
      <c r="H1873">
        <v>875</v>
      </c>
      <c r="I1873" t="s">
        <v>1925</v>
      </c>
      <c r="J1873">
        <v>122526</v>
      </c>
    </row>
    <row r="1874" spans="1:10" x14ac:dyDescent="0.2">
      <c r="A1874" t="s">
        <v>1233</v>
      </c>
      <c r="B1874" t="s">
        <v>1234</v>
      </c>
      <c r="C1874" t="s">
        <v>355</v>
      </c>
      <c r="D1874">
        <v>35</v>
      </c>
      <c r="E1874">
        <v>35</v>
      </c>
      <c r="F1874">
        <v>14623</v>
      </c>
      <c r="G1874">
        <v>21766</v>
      </c>
      <c r="H1874">
        <v>272</v>
      </c>
      <c r="I1874" t="s">
        <v>1924</v>
      </c>
      <c r="J1874">
        <v>36661</v>
      </c>
    </row>
    <row r="1875" spans="1:10" x14ac:dyDescent="0.2">
      <c r="A1875" t="s">
        <v>1233</v>
      </c>
      <c r="B1875" t="s">
        <v>1234</v>
      </c>
      <c r="C1875" t="s">
        <v>1245</v>
      </c>
      <c r="D1875">
        <v>47</v>
      </c>
      <c r="E1875">
        <v>47</v>
      </c>
      <c r="F1875">
        <v>31191</v>
      </c>
      <c r="G1875">
        <v>45340</v>
      </c>
      <c r="H1875">
        <v>478</v>
      </c>
      <c r="I1875" t="s">
        <v>1924</v>
      </c>
      <c r="J1875">
        <v>77009</v>
      </c>
    </row>
    <row r="1876" spans="1:10" x14ac:dyDescent="0.2">
      <c r="A1876" t="s">
        <v>1233</v>
      </c>
      <c r="B1876" t="s">
        <v>1234</v>
      </c>
      <c r="C1876" t="s">
        <v>718</v>
      </c>
      <c r="D1876">
        <v>25</v>
      </c>
      <c r="E1876">
        <v>25</v>
      </c>
      <c r="F1876">
        <v>12007</v>
      </c>
      <c r="G1876">
        <v>22397</v>
      </c>
      <c r="H1876">
        <v>328</v>
      </c>
      <c r="I1876" t="s">
        <v>1924</v>
      </c>
      <c r="J1876">
        <v>34732</v>
      </c>
    </row>
    <row r="1877" spans="1:10" x14ac:dyDescent="0.2">
      <c r="A1877" t="s">
        <v>1233</v>
      </c>
      <c r="B1877" t="s">
        <v>1234</v>
      </c>
      <c r="C1877" t="s">
        <v>357</v>
      </c>
      <c r="D1877">
        <v>5</v>
      </c>
      <c r="E1877">
        <v>5</v>
      </c>
      <c r="F1877">
        <v>1587</v>
      </c>
      <c r="G1877">
        <v>3118</v>
      </c>
      <c r="H1877">
        <v>55</v>
      </c>
      <c r="I1877" t="s">
        <v>1924</v>
      </c>
      <c r="J1877">
        <v>4760</v>
      </c>
    </row>
    <row r="1878" spans="1:10" x14ac:dyDescent="0.2">
      <c r="A1878" t="s">
        <v>1233</v>
      </c>
      <c r="B1878" t="s">
        <v>1234</v>
      </c>
      <c r="C1878" t="s">
        <v>1246</v>
      </c>
      <c r="D1878">
        <v>36</v>
      </c>
      <c r="E1878">
        <v>36</v>
      </c>
      <c r="F1878">
        <v>11079</v>
      </c>
      <c r="G1878">
        <v>22868</v>
      </c>
      <c r="H1878">
        <v>198</v>
      </c>
      <c r="I1878" t="s">
        <v>1924</v>
      </c>
      <c r="J1878">
        <v>34145</v>
      </c>
    </row>
    <row r="1879" spans="1:10" x14ac:dyDescent="0.2">
      <c r="A1879" t="s">
        <v>1233</v>
      </c>
      <c r="B1879" t="s">
        <v>1234</v>
      </c>
      <c r="C1879" t="s">
        <v>1247</v>
      </c>
      <c r="D1879">
        <v>13</v>
      </c>
      <c r="E1879">
        <v>13</v>
      </c>
      <c r="F1879">
        <v>5466</v>
      </c>
      <c r="G1879">
        <v>5177</v>
      </c>
      <c r="H1879">
        <v>83</v>
      </c>
      <c r="I1879" t="s">
        <v>1925</v>
      </c>
      <c r="J1879">
        <v>10726</v>
      </c>
    </row>
    <row r="1880" spans="1:10" x14ac:dyDescent="0.2">
      <c r="A1880" t="s">
        <v>1233</v>
      </c>
      <c r="B1880" t="s">
        <v>1234</v>
      </c>
      <c r="C1880" t="s">
        <v>1248</v>
      </c>
      <c r="D1880">
        <v>42</v>
      </c>
      <c r="E1880">
        <v>42</v>
      </c>
      <c r="F1880">
        <v>25535</v>
      </c>
      <c r="G1880">
        <v>42843</v>
      </c>
      <c r="H1880">
        <v>486</v>
      </c>
      <c r="I1880" t="s">
        <v>1924</v>
      </c>
      <c r="J1880">
        <v>68864</v>
      </c>
    </row>
    <row r="1881" spans="1:10" x14ac:dyDescent="0.2">
      <c r="A1881" t="s">
        <v>1233</v>
      </c>
      <c r="B1881" t="s">
        <v>1234</v>
      </c>
      <c r="C1881" t="s">
        <v>361</v>
      </c>
      <c r="D1881">
        <v>21</v>
      </c>
      <c r="E1881">
        <v>21</v>
      </c>
      <c r="F1881">
        <v>17783</v>
      </c>
      <c r="G1881">
        <v>14591</v>
      </c>
      <c r="H1881">
        <v>236</v>
      </c>
      <c r="I1881" t="s">
        <v>1925</v>
      </c>
      <c r="J1881">
        <v>32610</v>
      </c>
    </row>
    <row r="1882" spans="1:10" x14ac:dyDescent="0.2">
      <c r="A1882" t="s">
        <v>1233</v>
      </c>
      <c r="B1882" t="s">
        <v>1234</v>
      </c>
      <c r="C1882" t="s">
        <v>19</v>
      </c>
      <c r="D1882">
        <v>18</v>
      </c>
      <c r="E1882">
        <v>18</v>
      </c>
      <c r="F1882">
        <v>3748</v>
      </c>
      <c r="G1882">
        <v>8591</v>
      </c>
      <c r="H1882">
        <v>100</v>
      </c>
      <c r="I1882" t="s">
        <v>1924</v>
      </c>
      <c r="J1882">
        <v>12439</v>
      </c>
    </row>
    <row r="1883" spans="1:10" x14ac:dyDescent="0.2">
      <c r="A1883" t="s">
        <v>1233</v>
      </c>
      <c r="B1883" t="s">
        <v>1234</v>
      </c>
      <c r="C1883" t="s">
        <v>1249</v>
      </c>
      <c r="D1883">
        <v>8</v>
      </c>
      <c r="E1883">
        <v>8</v>
      </c>
      <c r="F1883">
        <v>3652</v>
      </c>
      <c r="G1883">
        <v>3751</v>
      </c>
      <c r="H1883">
        <v>32</v>
      </c>
      <c r="I1883" t="s">
        <v>1924</v>
      </c>
      <c r="J1883">
        <v>7435</v>
      </c>
    </row>
    <row r="1884" spans="1:10" x14ac:dyDescent="0.2">
      <c r="A1884" t="s">
        <v>1233</v>
      </c>
      <c r="B1884" t="s">
        <v>1234</v>
      </c>
      <c r="C1884" t="s">
        <v>23</v>
      </c>
      <c r="D1884">
        <v>11</v>
      </c>
      <c r="E1884">
        <v>11</v>
      </c>
      <c r="F1884">
        <v>1731</v>
      </c>
      <c r="G1884">
        <v>3692</v>
      </c>
      <c r="H1884">
        <v>60</v>
      </c>
      <c r="I1884" t="s">
        <v>1924</v>
      </c>
      <c r="J1884">
        <v>5483</v>
      </c>
    </row>
    <row r="1885" spans="1:10" x14ac:dyDescent="0.2">
      <c r="A1885" t="s">
        <v>1233</v>
      </c>
      <c r="B1885" t="s">
        <v>1234</v>
      </c>
      <c r="C1885" t="s">
        <v>108</v>
      </c>
      <c r="D1885">
        <v>30</v>
      </c>
      <c r="E1885">
        <v>30</v>
      </c>
      <c r="F1885">
        <v>17274</v>
      </c>
      <c r="G1885">
        <v>25950</v>
      </c>
      <c r="H1885">
        <v>222</v>
      </c>
      <c r="I1885" t="s">
        <v>1924</v>
      </c>
      <c r="J1885">
        <v>43446</v>
      </c>
    </row>
    <row r="1886" spans="1:10" x14ac:dyDescent="0.2">
      <c r="A1886" t="s">
        <v>1233</v>
      </c>
      <c r="B1886" t="s">
        <v>1234</v>
      </c>
      <c r="C1886" t="s">
        <v>1250</v>
      </c>
      <c r="D1886">
        <v>28</v>
      </c>
      <c r="E1886">
        <v>28</v>
      </c>
      <c r="F1886">
        <v>11088</v>
      </c>
      <c r="G1886">
        <v>12998</v>
      </c>
      <c r="H1886">
        <v>135</v>
      </c>
      <c r="I1886" t="s">
        <v>1924</v>
      </c>
      <c r="J1886">
        <v>24221</v>
      </c>
    </row>
    <row r="1887" spans="1:10" x14ac:dyDescent="0.2">
      <c r="A1887" t="s">
        <v>1233</v>
      </c>
      <c r="B1887" t="s">
        <v>1234</v>
      </c>
      <c r="C1887" t="s">
        <v>1251</v>
      </c>
      <c r="D1887">
        <v>29</v>
      </c>
      <c r="E1887">
        <v>29</v>
      </c>
      <c r="F1887">
        <v>17335</v>
      </c>
      <c r="G1887">
        <v>23163</v>
      </c>
      <c r="H1887">
        <v>206</v>
      </c>
      <c r="I1887" t="s">
        <v>1924</v>
      </c>
      <c r="J1887">
        <v>40704</v>
      </c>
    </row>
    <row r="1888" spans="1:10" x14ac:dyDescent="0.2">
      <c r="A1888" t="s">
        <v>1233</v>
      </c>
      <c r="B1888" t="s">
        <v>1234</v>
      </c>
      <c r="C1888" t="s">
        <v>502</v>
      </c>
      <c r="D1888">
        <v>71</v>
      </c>
      <c r="E1888">
        <v>71</v>
      </c>
      <c r="F1888">
        <v>73926</v>
      </c>
      <c r="G1888">
        <v>51596</v>
      </c>
      <c r="H1888">
        <v>435</v>
      </c>
      <c r="I1888" t="s">
        <v>1925</v>
      </c>
      <c r="J1888">
        <v>125957</v>
      </c>
    </row>
    <row r="1889" spans="1:10" x14ac:dyDescent="0.2">
      <c r="A1889" t="s">
        <v>1233</v>
      </c>
      <c r="B1889" t="s">
        <v>1234</v>
      </c>
      <c r="C1889" t="s">
        <v>1252</v>
      </c>
      <c r="D1889">
        <v>13</v>
      </c>
      <c r="E1889">
        <v>13</v>
      </c>
      <c r="F1889">
        <v>3685</v>
      </c>
      <c r="G1889">
        <v>7159</v>
      </c>
      <c r="H1889">
        <v>78</v>
      </c>
      <c r="I1889" t="s">
        <v>1924</v>
      </c>
      <c r="J1889">
        <v>10922</v>
      </c>
    </row>
    <row r="1890" spans="1:10" x14ac:dyDescent="0.2">
      <c r="A1890" t="s">
        <v>1233</v>
      </c>
      <c r="B1890" t="s">
        <v>1234</v>
      </c>
      <c r="C1890" t="s">
        <v>1253</v>
      </c>
      <c r="D1890">
        <v>18</v>
      </c>
      <c r="E1890">
        <v>18</v>
      </c>
      <c r="F1890">
        <v>7760</v>
      </c>
      <c r="G1890">
        <v>9621</v>
      </c>
      <c r="H1890">
        <v>130</v>
      </c>
      <c r="I1890" t="s">
        <v>1924</v>
      </c>
      <c r="J1890">
        <v>17511</v>
      </c>
    </row>
    <row r="1891" spans="1:10" x14ac:dyDescent="0.2">
      <c r="A1891" t="s">
        <v>1233</v>
      </c>
      <c r="B1891" t="s">
        <v>1234</v>
      </c>
      <c r="C1891" t="s">
        <v>1254</v>
      </c>
      <c r="D1891">
        <v>45</v>
      </c>
      <c r="E1891">
        <v>45</v>
      </c>
      <c r="F1891">
        <v>22192</v>
      </c>
      <c r="G1891">
        <v>45135</v>
      </c>
      <c r="H1891">
        <v>535</v>
      </c>
      <c r="I1891" t="s">
        <v>1924</v>
      </c>
      <c r="J1891">
        <v>67862</v>
      </c>
    </row>
    <row r="1892" spans="1:10" x14ac:dyDescent="0.2">
      <c r="A1892" t="s">
        <v>1233</v>
      </c>
      <c r="B1892" t="s">
        <v>1234</v>
      </c>
      <c r="C1892" t="s">
        <v>1255</v>
      </c>
      <c r="D1892">
        <v>16</v>
      </c>
      <c r="E1892">
        <v>16</v>
      </c>
      <c r="F1892">
        <v>6102</v>
      </c>
      <c r="G1892">
        <v>13846</v>
      </c>
      <c r="H1892">
        <v>149</v>
      </c>
      <c r="I1892" t="s">
        <v>1924</v>
      </c>
      <c r="J1892">
        <v>20097</v>
      </c>
    </row>
    <row r="1893" spans="1:10" x14ac:dyDescent="0.2">
      <c r="A1893" t="s">
        <v>1233</v>
      </c>
      <c r="B1893" t="s">
        <v>1234</v>
      </c>
      <c r="C1893" t="s">
        <v>1256</v>
      </c>
      <c r="D1893">
        <v>21</v>
      </c>
      <c r="E1893">
        <v>21</v>
      </c>
      <c r="F1893">
        <v>8866</v>
      </c>
      <c r="G1893">
        <v>10734</v>
      </c>
      <c r="H1893">
        <v>76</v>
      </c>
      <c r="I1893" t="s">
        <v>1924</v>
      </c>
      <c r="J1893">
        <v>19676</v>
      </c>
    </row>
    <row r="1894" spans="1:10" x14ac:dyDescent="0.2">
      <c r="A1894" t="s">
        <v>1233</v>
      </c>
      <c r="B1894" t="s">
        <v>1234</v>
      </c>
      <c r="C1894" t="s">
        <v>1257</v>
      </c>
      <c r="D1894">
        <v>59</v>
      </c>
      <c r="E1894">
        <v>59</v>
      </c>
      <c r="F1894">
        <v>102237</v>
      </c>
      <c r="G1894">
        <v>32040</v>
      </c>
      <c r="H1894">
        <v>642</v>
      </c>
      <c r="I1894" t="s">
        <v>1925</v>
      </c>
      <c r="J1894">
        <v>134919</v>
      </c>
    </row>
    <row r="1895" spans="1:10" x14ac:dyDescent="0.2">
      <c r="A1895" t="s">
        <v>1233</v>
      </c>
      <c r="B1895" t="s">
        <v>1234</v>
      </c>
      <c r="C1895" t="s">
        <v>1258</v>
      </c>
      <c r="D1895">
        <v>23</v>
      </c>
      <c r="E1895">
        <v>23</v>
      </c>
      <c r="F1895">
        <v>17365</v>
      </c>
      <c r="G1895">
        <v>8416</v>
      </c>
      <c r="H1895">
        <v>56</v>
      </c>
      <c r="I1895" t="s">
        <v>1925</v>
      </c>
      <c r="J1895">
        <v>25837</v>
      </c>
    </row>
    <row r="1896" spans="1:10" x14ac:dyDescent="0.2">
      <c r="A1896" t="s">
        <v>1233</v>
      </c>
      <c r="B1896" t="s">
        <v>1234</v>
      </c>
      <c r="C1896" t="s">
        <v>384</v>
      </c>
      <c r="D1896">
        <v>103</v>
      </c>
      <c r="E1896">
        <v>103</v>
      </c>
      <c r="F1896">
        <v>90712</v>
      </c>
      <c r="G1896">
        <v>73304</v>
      </c>
      <c r="H1896">
        <v>918</v>
      </c>
      <c r="I1896" t="s">
        <v>1925</v>
      </c>
      <c r="J1896">
        <v>164934</v>
      </c>
    </row>
    <row r="1897" spans="1:10" x14ac:dyDescent="0.2">
      <c r="A1897" t="s">
        <v>1233</v>
      </c>
      <c r="B1897" t="s">
        <v>1234</v>
      </c>
      <c r="C1897" t="s">
        <v>39</v>
      </c>
      <c r="D1897">
        <v>20</v>
      </c>
      <c r="E1897">
        <v>20</v>
      </c>
      <c r="F1897">
        <v>13022</v>
      </c>
      <c r="G1897">
        <v>13183</v>
      </c>
      <c r="H1897">
        <v>194</v>
      </c>
      <c r="I1897" t="s">
        <v>1924</v>
      </c>
      <c r="J1897">
        <v>26399</v>
      </c>
    </row>
    <row r="1898" spans="1:10" x14ac:dyDescent="0.2">
      <c r="A1898" t="s">
        <v>1233</v>
      </c>
      <c r="B1898" t="s">
        <v>1234</v>
      </c>
      <c r="C1898" t="s">
        <v>1259</v>
      </c>
      <c r="D1898">
        <v>48</v>
      </c>
      <c r="E1898">
        <v>48</v>
      </c>
      <c r="F1898">
        <v>31247</v>
      </c>
      <c r="G1898">
        <v>52220</v>
      </c>
      <c r="H1898">
        <v>471</v>
      </c>
      <c r="I1898" t="s">
        <v>1924</v>
      </c>
      <c r="J1898">
        <v>83938</v>
      </c>
    </row>
    <row r="1899" spans="1:10" x14ac:dyDescent="0.2">
      <c r="A1899" t="s">
        <v>1233</v>
      </c>
      <c r="B1899" t="s">
        <v>1234</v>
      </c>
      <c r="C1899" t="s">
        <v>1260</v>
      </c>
      <c r="D1899">
        <v>8</v>
      </c>
      <c r="E1899">
        <v>8</v>
      </c>
      <c r="F1899">
        <v>2827</v>
      </c>
      <c r="G1899">
        <v>2546</v>
      </c>
      <c r="H1899">
        <v>21</v>
      </c>
      <c r="I1899" t="s">
        <v>1925</v>
      </c>
      <c r="J1899">
        <v>5394</v>
      </c>
    </row>
    <row r="1900" spans="1:10" x14ac:dyDescent="0.2">
      <c r="A1900" t="s">
        <v>1233</v>
      </c>
      <c r="B1900" t="s">
        <v>1234</v>
      </c>
      <c r="C1900" t="s">
        <v>86</v>
      </c>
      <c r="D1900">
        <v>6</v>
      </c>
      <c r="E1900">
        <v>6</v>
      </c>
      <c r="F1900">
        <v>1265</v>
      </c>
      <c r="G1900">
        <v>2824</v>
      </c>
      <c r="H1900">
        <v>39</v>
      </c>
      <c r="I1900" t="s">
        <v>1924</v>
      </c>
      <c r="J1900">
        <v>4128</v>
      </c>
    </row>
    <row r="1901" spans="1:10" x14ac:dyDescent="0.2">
      <c r="A1901" t="s">
        <v>1233</v>
      </c>
      <c r="B1901" t="s">
        <v>1234</v>
      </c>
      <c r="C1901" t="s">
        <v>1261</v>
      </c>
      <c r="D1901">
        <v>17</v>
      </c>
      <c r="E1901">
        <v>17</v>
      </c>
      <c r="F1901">
        <v>13010</v>
      </c>
      <c r="G1901">
        <v>11373</v>
      </c>
      <c r="H1901">
        <v>127</v>
      </c>
      <c r="I1901" t="s">
        <v>1925</v>
      </c>
      <c r="J1901">
        <v>24510</v>
      </c>
    </row>
    <row r="1902" spans="1:10" x14ac:dyDescent="0.2">
      <c r="A1902" t="s">
        <v>1233</v>
      </c>
      <c r="B1902" t="s">
        <v>1234</v>
      </c>
      <c r="C1902" t="s">
        <v>41</v>
      </c>
      <c r="D1902">
        <v>12</v>
      </c>
      <c r="E1902">
        <v>12</v>
      </c>
      <c r="F1902">
        <v>3774</v>
      </c>
      <c r="G1902">
        <v>4258</v>
      </c>
      <c r="H1902">
        <v>26</v>
      </c>
      <c r="I1902" t="s">
        <v>1924</v>
      </c>
      <c r="J1902">
        <v>8058</v>
      </c>
    </row>
    <row r="1903" spans="1:10" x14ac:dyDescent="0.2">
      <c r="A1903" t="s">
        <v>1233</v>
      </c>
      <c r="B1903" t="s">
        <v>1234</v>
      </c>
      <c r="C1903" t="s">
        <v>1262</v>
      </c>
      <c r="D1903">
        <v>160</v>
      </c>
      <c r="E1903">
        <v>160</v>
      </c>
      <c r="F1903">
        <v>141680</v>
      </c>
      <c r="G1903">
        <v>97511</v>
      </c>
      <c r="H1903">
        <v>1292</v>
      </c>
      <c r="I1903" t="s">
        <v>1925</v>
      </c>
      <c r="J1903">
        <v>240483</v>
      </c>
    </row>
    <row r="1904" spans="1:10" x14ac:dyDescent="0.2">
      <c r="A1904" t="s">
        <v>1233</v>
      </c>
      <c r="B1904" t="s">
        <v>1234</v>
      </c>
      <c r="C1904" t="s">
        <v>1263</v>
      </c>
      <c r="D1904">
        <v>32</v>
      </c>
      <c r="E1904">
        <v>32</v>
      </c>
      <c r="F1904">
        <v>15726</v>
      </c>
      <c r="G1904">
        <v>8867</v>
      </c>
      <c r="H1904">
        <v>47</v>
      </c>
      <c r="I1904" t="s">
        <v>1925</v>
      </c>
      <c r="J1904">
        <v>24640</v>
      </c>
    </row>
    <row r="1905" spans="1:10" x14ac:dyDescent="0.2">
      <c r="A1905" t="s">
        <v>1233</v>
      </c>
      <c r="B1905" t="s">
        <v>1234</v>
      </c>
      <c r="C1905" t="s">
        <v>1264</v>
      </c>
      <c r="D1905">
        <v>15</v>
      </c>
      <c r="E1905">
        <v>15</v>
      </c>
      <c r="F1905">
        <v>16519</v>
      </c>
      <c r="G1905">
        <v>23311</v>
      </c>
      <c r="H1905">
        <v>215</v>
      </c>
      <c r="I1905" t="s">
        <v>1924</v>
      </c>
      <c r="J1905">
        <v>40045</v>
      </c>
    </row>
    <row r="1906" spans="1:10" x14ac:dyDescent="0.2">
      <c r="A1906" t="s">
        <v>1233</v>
      </c>
      <c r="B1906" t="s">
        <v>1234</v>
      </c>
      <c r="C1906" t="s">
        <v>1265</v>
      </c>
      <c r="D1906">
        <v>31</v>
      </c>
      <c r="E1906">
        <v>31</v>
      </c>
      <c r="F1906">
        <v>12724</v>
      </c>
      <c r="G1906">
        <v>14902</v>
      </c>
      <c r="H1906">
        <v>235</v>
      </c>
      <c r="I1906" t="s">
        <v>1924</v>
      </c>
      <c r="J1906">
        <v>27861</v>
      </c>
    </row>
    <row r="1907" spans="1:10" x14ac:dyDescent="0.2">
      <c r="A1907" t="s">
        <v>1233</v>
      </c>
      <c r="B1907" t="s">
        <v>1234</v>
      </c>
      <c r="C1907" t="s">
        <v>511</v>
      </c>
      <c r="D1907">
        <v>37</v>
      </c>
      <c r="E1907">
        <v>37</v>
      </c>
      <c r="F1907">
        <v>20062</v>
      </c>
      <c r="G1907">
        <v>30903</v>
      </c>
      <c r="H1907">
        <v>382</v>
      </c>
      <c r="I1907" t="s">
        <v>1924</v>
      </c>
      <c r="J1907">
        <v>51347</v>
      </c>
    </row>
    <row r="1908" spans="1:10" x14ac:dyDescent="0.2">
      <c r="A1908" t="s">
        <v>1233</v>
      </c>
      <c r="B1908" t="s">
        <v>1234</v>
      </c>
      <c r="C1908" t="s">
        <v>1266</v>
      </c>
      <c r="D1908">
        <v>15</v>
      </c>
      <c r="E1908">
        <v>15</v>
      </c>
      <c r="F1908">
        <v>7479</v>
      </c>
      <c r="G1908">
        <v>3083</v>
      </c>
      <c r="H1908">
        <v>24</v>
      </c>
      <c r="I1908" t="s">
        <v>1925</v>
      </c>
      <c r="J1908">
        <v>10586</v>
      </c>
    </row>
    <row r="1909" spans="1:10" x14ac:dyDescent="0.2">
      <c r="A1909" t="s">
        <v>1233</v>
      </c>
      <c r="B1909" t="s">
        <v>1234</v>
      </c>
      <c r="C1909" t="s">
        <v>1267</v>
      </c>
      <c r="D1909">
        <v>16</v>
      </c>
      <c r="E1909">
        <v>16</v>
      </c>
      <c r="F1909">
        <v>9133</v>
      </c>
      <c r="G1909">
        <v>6197</v>
      </c>
      <c r="H1909">
        <v>71</v>
      </c>
      <c r="I1909" t="s">
        <v>1925</v>
      </c>
      <c r="J1909">
        <v>15401</v>
      </c>
    </row>
    <row r="1910" spans="1:10" x14ac:dyDescent="0.2">
      <c r="A1910" t="s">
        <v>1233</v>
      </c>
      <c r="B1910" t="s">
        <v>1234</v>
      </c>
      <c r="C1910" t="s">
        <v>1268</v>
      </c>
      <c r="D1910">
        <v>9</v>
      </c>
      <c r="E1910">
        <v>9</v>
      </c>
      <c r="F1910">
        <v>1225</v>
      </c>
      <c r="G1910">
        <v>1203</v>
      </c>
      <c r="H1910">
        <v>11</v>
      </c>
      <c r="I1910" t="s">
        <v>1925</v>
      </c>
      <c r="J1910">
        <v>2439</v>
      </c>
    </row>
    <row r="1911" spans="1:10" x14ac:dyDescent="0.2">
      <c r="A1911" t="s">
        <v>1233</v>
      </c>
      <c r="B1911" t="s">
        <v>1234</v>
      </c>
      <c r="C1911" t="s">
        <v>1269</v>
      </c>
      <c r="D1911">
        <v>31</v>
      </c>
      <c r="E1911">
        <v>31</v>
      </c>
      <c r="F1911">
        <v>27201</v>
      </c>
      <c r="G1911">
        <v>44979</v>
      </c>
      <c r="H1911">
        <v>444</v>
      </c>
      <c r="I1911" t="s">
        <v>1924</v>
      </c>
      <c r="J1911">
        <v>72624</v>
      </c>
    </row>
    <row r="1912" spans="1:10" x14ac:dyDescent="0.2">
      <c r="A1912" t="s">
        <v>1233</v>
      </c>
      <c r="B1912" t="s">
        <v>1234</v>
      </c>
      <c r="C1912" t="s">
        <v>45</v>
      </c>
      <c r="D1912">
        <v>19</v>
      </c>
      <c r="E1912">
        <v>19</v>
      </c>
      <c r="F1912">
        <v>8671</v>
      </c>
      <c r="G1912">
        <v>7793</v>
      </c>
      <c r="H1912">
        <v>129</v>
      </c>
      <c r="I1912" t="s">
        <v>1925</v>
      </c>
      <c r="J1912">
        <v>16593</v>
      </c>
    </row>
    <row r="1913" spans="1:10" x14ac:dyDescent="0.2">
      <c r="A1913" t="s">
        <v>1233</v>
      </c>
      <c r="B1913" t="s">
        <v>1234</v>
      </c>
      <c r="C1913" t="s">
        <v>1270</v>
      </c>
      <c r="D1913">
        <v>41</v>
      </c>
      <c r="E1913">
        <v>41</v>
      </c>
      <c r="F1913">
        <v>26475</v>
      </c>
      <c r="G1913">
        <v>43164</v>
      </c>
      <c r="H1913">
        <v>390</v>
      </c>
      <c r="I1913" t="s">
        <v>1924</v>
      </c>
      <c r="J1913">
        <v>70029</v>
      </c>
    </row>
    <row r="1914" spans="1:10" x14ac:dyDescent="0.2">
      <c r="A1914" t="s">
        <v>1233</v>
      </c>
      <c r="B1914" t="s">
        <v>1234</v>
      </c>
      <c r="C1914" t="s">
        <v>402</v>
      </c>
      <c r="D1914">
        <v>9</v>
      </c>
      <c r="E1914">
        <v>9</v>
      </c>
      <c r="F1914">
        <v>2364</v>
      </c>
      <c r="G1914">
        <v>2807</v>
      </c>
      <c r="H1914">
        <v>25</v>
      </c>
      <c r="I1914" t="s">
        <v>1924</v>
      </c>
      <c r="J1914">
        <v>5196</v>
      </c>
    </row>
    <row r="1915" spans="1:10" x14ac:dyDescent="0.2">
      <c r="A1915" t="s">
        <v>1233</v>
      </c>
      <c r="B1915" t="s">
        <v>1234</v>
      </c>
      <c r="C1915" t="s">
        <v>50</v>
      </c>
      <c r="D1915">
        <v>12</v>
      </c>
      <c r="E1915">
        <v>12</v>
      </c>
      <c r="F1915">
        <v>10703</v>
      </c>
      <c r="G1915">
        <v>12652</v>
      </c>
      <c r="H1915">
        <v>157</v>
      </c>
      <c r="I1915" t="s">
        <v>1924</v>
      </c>
      <c r="J1915">
        <v>23512</v>
      </c>
    </row>
    <row r="1916" spans="1:10" x14ac:dyDescent="0.2">
      <c r="A1916" t="s">
        <v>1233</v>
      </c>
      <c r="B1916" t="s">
        <v>1234</v>
      </c>
      <c r="C1916" t="s">
        <v>1271</v>
      </c>
      <c r="D1916">
        <v>24</v>
      </c>
      <c r="E1916">
        <v>24</v>
      </c>
      <c r="F1916">
        <v>13157</v>
      </c>
      <c r="G1916">
        <v>13281</v>
      </c>
      <c r="H1916">
        <v>91</v>
      </c>
      <c r="I1916" t="s">
        <v>1924</v>
      </c>
      <c r="J1916">
        <v>26529</v>
      </c>
    </row>
    <row r="1917" spans="1:10" x14ac:dyDescent="0.2">
      <c r="A1917" t="s">
        <v>1233</v>
      </c>
      <c r="B1917" t="s">
        <v>1234</v>
      </c>
      <c r="C1917" t="s">
        <v>128</v>
      </c>
      <c r="D1917">
        <v>30</v>
      </c>
      <c r="E1917">
        <v>30</v>
      </c>
      <c r="F1917">
        <v>11674</v>
      </c>
      <c r="G1917">
        <v>23561</v>
      </c>
      <c r="H1917">
        <v>271</v>
      </c>
      <c r="I1917" t="s">
        <v>1924</v>
      </c>
      <c r="J1917">
        <v>35506</v>
      </c>
    </row>
    <row r="1918" spans="1:10" x14ac:dyDescent="0.2">
      <c r="A1918" t="s">
        <v>1233</v>
      </c>
      <c r="B1918" t="s">
        <v>1234</v>
      </c>
      <c r="C1918" t="s">
        <v>53</v>
      </c>
      <c r="D1918">
        <v>15</v>
      </c>
      <c r="E1918">
        <v>15</v>
      </c>
      <c r="F1918">
        <v>6603</v>
      </c>
      <c r="G1918">
        <v>10262</v>
      </c>
      <c r="H1918">
        <v>156</v>
      </c>
      <c r="I1918" t="s">
        <v>1924</v>
      </c>
      <c r="J1918">
        <v>17021</v>
      </c>
    </row>
    <row r="1919" spans="1:10" x14ac:dyDescent="0.2">
      <c r="A1919" t="s">
        <v>1233</v>
      </c>
      <c r="B1919" t="s">
        <v>1234</v>
      </c>
      <c r="C1919" t="s">
        <v>54</v>
      </c>
      <c r="D1919">
        <v>14</v>
      </c>
      <c r="E1919">
        <v>14</v>
      </c>
      <c r="F1919">
        <v>5011</v>
      </c>
      <c r="G1919">
        <v>5175</v>
      </c>
      <c r="H1919">
        <v>104</v>
      </c>
      <c r="I1919" t="s">
        <v>1924</v>
      </c>
      <c r="J1919">
        <v>10290</v>
      </c>
    </row>
    <row r="1920" spans="1:10" x14ac:dyDescent="0.2">
      <c r="A1920" t="s">
        <v>1233</v>
      </c>
      <c r="B1920" t="s">
        <v>1234</v>
      </c>
      <c r="C1920" t="s">
        <v>320</v>
      </c>
      <c r="D1920">
        <v>15</v>
      </c>
      <c r="E1920">
        <v>15</v>
      </c>
      <c r="F1920">
        <v>6488</v>
      </c>
      <c r="G1920">
        <v>5914</v>
      </c>
      <c r="H1920">
        <v>31</v>
      </c>
      <c r="I1920" t="s">
        <v>1925</v>
      </c>
      <c r="J1920">
        <v>12433</v>
      </c>
    </row>
    <row r="1921" spans="1:10" x14ac:dyDescent="0.2">
      <c r="A1921" t="s">
        <v>1233</v>
      </c>
      <c r="B1921" t="s">
        <v>1234</v>
      </c>
      <c r="C1921" t="s">
        <v>1272</v>
      </c>
      <c r="D1921">
        <v>19</v>
      </c>
      <c r="E1921">
        <v>19</v>
      </c>
      <c r="F1921">
        <v>6514</v>
      </c>
      <c r="G1921">
        <v>11382</v>
      </c>
      <c r="H1921">
        <v>169</v>
      </c>
      <c r="I1921" t="s">
        <v>1924</v>
      </c>
      <c r="J1921">
        <v>18065</v>
      </c>
    </row>
    <row r="1922" spans="1:10" x14ac:dyDescent="0.2">
      <c r="A1922" t="s">
        <v>1233</v>
      </c>
      <c r="B1922" t="s">
        <v>1234</v>
      </c>
      <c r="C1922" t="s">
        <v>1273</v>
      </c>
      <c r="D1922">
        <v>198</v>
      </c>
      <c r="E1922">
        <v>198</v>
      </c>
      <c r="F1922">
        <v>252642</v>
      </c>
      <c r="G1922">
        <v>152957</v>
      </c>
      <c r="H1922">
        <v>1891</v>
      </c>
      <c r="I1922" t="s">
        <v>1925</v>
      </c>
      <c r="J1922">
        <v>407490</v>
      </c>
    </row>
    <row r="1923" spans="1:10" x14ac:dyDescent="0.2">
      <c r="A1923" t="s">
        <v>1233</v>
      </c>
      <c r="B1923" t="s">
        <v>1234</v>
      </c>
      <c r="C1923" t="s">
        <v>410</v>
      </c>
      <c r="D1923">
        <v>11</v>
      </c>
      <c r="E1923">
        <v>11</v>
      </c>
      <c r="F1923">
        <v>2220</v>
      </c>
      <c r="G1923">
        <v>5472</v>
      </c>
      <c r="H1923">
        <v>53</v>
      </c>
      <c r="I1923" t="s">
        <v>1924</v>
      </c>
      <c r="J1923">
        <v>7745</v>
      </c>
    </row>
    <row r="1924" spans="1:10" x14ac:dyDescent="0.2">
      <c r="A1924" t="s">
        <v>1233</v>
      </c>
      <c r="B1924" t="s">
        <v>1234</v>
      </c>
      <c r="C1924" t="s">
        <v>60</v>
      </c>
      <c r="D1924">
        <v>16</v>
      </c>
      <c r="E1924">
        <v>16</v>
      </c>
      <c r="F1924">
        <v>4870</v>
      </c>
      <c r="G1924">
        <v>6125</v>
      </c>
      <c r="H1924">
        <v>82</v>
      </c>
      <c r="I1924" t="s">
        <v>1924</v>
      </c>
      <c r="J1924">
        <v>11077</v>
      </c>
    </row>
    <row r="1925" spans="1:10" x14ac:dyDescent="0.2">
      <c r="A1925" t="s">
        <v>1233</v>
      </c>
      <c r="B1925" t="s">
        <v>1234</v>
      </c>
      <c r="C1925" t="s">
        <v>1274</v>
      </c>
      <c r="D1925">
        <v>27</v>
      </c>
      <c r="E1925">
        <v>27</v>
      </c>
      <c r="F1925">
        <v>17534</v>
      </c>
      <c r="G1925">
        <v>27165</v>
      </c>
      <c r="H1925">
        <v>268</v>
      </c>
      <c r="I1925" t="s">
        <v>1924</v>
      </c>
      <c r="J1925">
        <v>44967</v>
      </c>
    </row>
    <row r="1926" spans="1:10" x14ac:dyDescent="0.2">
      <c r="A1926" t="s">
        <v>1233</v>
      </c>
      <c r="B1926" t="s">
        <v>1234</v>
      </c>
      <c r="C1926" t="s">
        <v>1275</v>
      </c>
      <c r="D1926">
        <v>28</v>
      </c>
      <c r="E1926">
        <v>28</v>
      </c>
      <c r="F1926">
        <v>23013</v>
      </c>
      <c r="G1926">
        <v>23660</v>
      </c>
      <c r="H1926">
        <v>183</v>
      </c>
      <c r="I1926" t="s">
        <v>1924</v>
      </c>
      <c r="J1926">
        <v>46856</v>
      </c>
    </row>
    <row r="1927" spans="1:10" x14ac:dyDescent="0.2">
      <c r="A1927" t="s">
        <v>1233</v>
      </c>
      <c r="B1927" t="s">
        <v>1234</v>
      </c>
      <c r="C1927" t="s">
        <v>1276</v>
      </c>
      <c r="D1927">
        <v>45</v>
      </c>
      <c r="E1927">
        <v>45</v>
      </c>
      <c r="F1927">
        <v>48588</v>
      </c>
      <c r="G1927">
        <v>50004</v>
      </c>
      <c r="H1927">
        <v>558</v>
      </c>
      <c r="I1927" t="s">
        <v>1924</v>
      </c>
      <c r="J1927">
        <v>99150</v>
      </c>
    </row>
    <row r="1928" spans="1:10" x14ac:dyDescent="0.2">
      <c r="A1928" t="s">
        <v>1233</v>
      </c>
      <c r="B1928" t="s">
        <v>1234</v>
      </c>
      <c r="C1928" t="s">
        <v>1277</v>
      </c>
      <c r="D1928">
        <v>20</v>
      </c>
      <c r="E1928">
        <v>20</v>
      </c>
      <c r="F1928">
        <v>6893</v>
      </c>
      <c r="G1928">
        <v>3662</v>
      </c>
      <c r="H1928">
        <v>34</v>
      </c>
      <c r="I1928" t="s">
        <v>1925</v>
      </c>
      <c r="J1928">
        <v>10589</v>
      </c>
    </row>
    <row r="1929" spans="1:10" x14ac:dyDescent="0.2">
      <c r="A1929" t="s">
        <v>1233</v>
      </c>
      <c r="B1929" t="s">
        <v>1234</v>
      </c>
      <c r="C1929" t="s">
        <v>1278</v>
      </c>
      <c r="D1929">
        <v>26</v>
      </c>
      <c r="E1929">
        <v>26</v>
      </c>
      <c r="F1929">
        <v>19296</v>
      </c>
      <c r="G1929">
        <v>29942</v>
      </c>
      <c r="H1929">
        <v>281</v>
      </c>
      <c r="I1929" t="s">
        <v>1924</v>
      </c>
      <c r="J1929">
        <v>49519</v>
      </c>
    </row>
    <row r="1930" spans="1:10" x14ac:dyDescent="0.2">
      <c r="A1930" t="s">
        <v>1233</v>
      </c>
      <c r="B1930" t="s">
        <v>1234</v>
      </c>
      <c r="C1930" t="s">
        <v>186</v>
      </c>
      <c r="D1930">
        <v>46</v>
      </c>
      <c r="E1930">
        <v>46</v>
      </c>
      <c r="F1930">
        <v>53712</v>
      </c>
      <c r="G1930">
        <v>20226</v>
      </c>
      <c r="H1930">
        <v>518</v>
      </c>
      <c r="I1930" t="s">
        <v>1925</v>
      </c>
      <c r="J1930">
        <v>74456</v>
      </c>
    </row>
    <row r="1931" spans="1:10" x14ac:dyDescent="0.2">
      <c r="A1931" t="s">
        <v>1233</v>
      </c>
      <c r="B1931" t="s">
        <v>1234</v>
      </c>
      <c r="C1931" t="s">
        <v>1279</v>
      </c>
      <c r="D1931">
        <v>12</v>
      </c>
      <c r="E1931">
        <v>12</v>
      </c>
      <c r="F1931">
        <v>2820</v>
      </c>
      <c r="G1931">
        <v>3809</v>
      </c>
      <c r="H1931">
        <v>37</v>
      </c>
      <c r="I1931" t="s">
        <v>1924</v>
      </c>
      <c r="J1931">
        <v>6666</v>
      </c>
    </row>
    <row r="1932" spans="1:10" x14ac:dyDescent="0.2">
      <c r="A1932" t="s">
        <v>1233</v>
      </c>
      <c r="B1932" t="s">
        <v>1234</v>
      </c>
      <c r="C1932" t="s">
        <v>1280</v>
      </c>
      <c r="D1932">
        <v>15</v>
      </c>
      <c r="E1932">
        <v>15</v>
      </c>
      <c r="F1932">
        <v>10170</v>
      </c>
      <c r="G1932">
        <v>7720</v>
      </c>
      <c r="H1932">
        <v>72</v>
      </c>
      <c r="I1932" t="s">
        <v>1925</v>
      </c>
      <c r="J1932">
        <v>17962</v>
      </c>
    </row>
    <row r="1933" spans="1:10" x14ac:dyDescent="0.2">
      <c r="A1933" t="s">
        <v>1233</v>
      </c>
      <c r="B1933" t="s">
        <v>1234</v>
      </c>
      <c r="C1933" t="s">
        <v>1281</v>
      </c>
      <c r="D1933">
        <v>22</v>
      </c>
      <c r="E1933">
        <v>22</v>
      </c>
      <c r="F1933">
        <v>9832</v>
      </c>
      <c r="G1933">
        <v>13517</v>
      </c>
      <c r="H1933">
        <v>149</v>
      </c>
      <c r="I1933" t="s">
        <v>1924</v>
      </c>
      <c r="J1933">
        <v>23498</v>
      </c>
    </row>
    <row r="1934" spans="1:10" x14ac:dyDescent="0.2">
      <c r="A1934" t="s">
        <v>1233</v>
      </c>
      <c r="B1934" t="s">
        <v>1234</v>
      </c>
      <c r="C1934" t="s">
        <v>1282</v>
      </c>
      <c r="D1934">
        <v>9</v>
      </c>
      <c r="E1934">
        <v>9</v>
      </c>
      <c r="F1934">
        <v>2761</v>
      </c>
      <c r="G1934">
        <v>3674</v>
      </c>
      <c r="H1934">
        <v>29</v>
      </c>
      <c r="I1934" t="s">
        <v>1924</v>
      </c>
      <c r="J1934">
        <v>6464</v>
      </c>
    </row>
    <row r="1935" spans="1:10" x14ac:dyDescent="0.2">
      <c r="A1935" t="s">
        <v>1233</v>
      </c>
      <c r="B1935" t="s">
        <v>1234</v>
      </c>
      <c r="C1935" t="s">
        <v>1283</v>
      </c>
      <c r="D1935">
        <v>16</v>
      </c>
      <c r="E1935">
        <v>16</v>
      </c>
      <c r="F1935">
        <v>8410</v>
      </c>
      <c r="G1935">
        <v>10007</v>
      </c>
      <c r="H1935">
        <v>108</v>
      </c>
      <c r="I1935" t="s">
        <v>1924</v>
      </c>
      <c r="J1935">
        <v>18525</v>
      </c>
    </row>
    <row r="1936" spans="1:10" x14ac:dyDescent="0.2">
      <c r="A1936" t="s">
        <v>1233</v>
      </c>
      <c r="B1936" t="s">
        <v>1234</v>
      </c>
      <c r="C1936" t="s">
        <v>1284</v>
      </c>
      <c r="D1936">
        <v>40</v>
      </c>
      <c r="E1936">
        <v>40</v>
      </c>
      <c r="F1936">
        <v>39763</v>
      </c>
      <c r="G1936">
        <v>33429</v>
      </c>
      <c r="H1936">
        <v>251</v>
      </c>
      <c r="I1936" t="s">
        <v>1925</v>
      </c>
      <c r="J1936">
        <v>73443</v>
      </c>
    </row>
    <row r="1937" spans="1:10" x14ac:dyDescent="0.2">
      <c r="A1937" t="s">
        <v>1233</v>
      </c>
      <c r="B1937" t="s">
        <v>1234</v>
      </c>
      <c r="C1937" t="s">
        <v>139</v>
      </c>
      <c r="D1937">
        <v>9</v>
      </c>
      <c r="E1937">
        <v>9</v>
      </c>
      <c r="F1937">
        <v>4394</v>
      </c>
      <c r="G1937">
        <v>5986</v>
      </c>
      <c r="H1937">
        <v>122</v>
      </c>
      <c r="I1937" t="s">
        <v>1924</v>
      </c>
      <c r="J1937">
        <v>10502</v>
      </c>
    </row>
    <row r="1938" spans="1:10" x14ac:dyDescent="0.2">
      <c r="A1938" t="s">
        <v>1233</v>
      </c>
      <c r="B1938" t="s">
        <v>1234</v>
      </c>
      <c r="C1938" t="s">
        <v>65</v>
      </c>
      <c r="D1938">
        <v>42</v>
      </c>
      <c r="E1938">
        <v>42</v>
      </c>
      <c r="F1938">
        <v>16280</v>
      </c>
      <c r="G1938">
        <v>40644</v>
      </c>
      <c r="H1938">
        <v>493</v>
      </c>
      <c r="I1938" t="s">
        <v>1924</v>
      </c>
      <c r="J1938">
        <v>57417</v>
      </c>
    </row>
    <row r="1939" spans="1:10" x14ac:dyDescent="0.2">
      <c r="A1939" t="s">
        <v>1233</v>
      </c>
      <c r="B1939" t="s">
        <v>1234</v>
      </c>
      <c r="C1939" t="s">
        <v>420</v>
      </c>
      <c r="D1939">
        <v>18</v>
      </c>
      <c r="E1939">
        <v>18</v>
      </c>
      <c r="F1939">
        <v>9586</v>
      </c>
      <c r="G1939">
        <v>9316</v>
      </c>
      <c r="H1939">
        <v>116</v>
      </c>
      <c r="I1939" t="s">
        <v>1925</v>
      </c>
      <c r="J1939">
        <v>19018</v>
      </c>
    </row>
    <row r="1940" spans="1:10" x14ac:dyDescent="0.2">
      <c r="A1940" t="s">
        <v>1233</v>
      </c>
      <c r="B1940" t="s">
        <v>1234</v>
      </c>
      <c r="C1940" t="s">
        <v>1285</v>
      </c>
      <c r="D1940">
        <v>43</v>
      </c>
      <c r="E1940">
        <v>43</v>
      </c>
      <c r="F1940">
        <v>22315</v>
      </c>
      <c r="G1940">
        <v>16883</v>
      </c>
      <c r="H1940">
        <v>205</v>
      </c>
      <c r="I1940" t="s">
        <v>1925</v>
      </c>
      <c r="J1940">
        <v>39403</v>
      </c>
    </row>
    <row r="1941" spans="1:10" x14ac:dyDescent="0.2">
      <c r="A1941" t="s">
        <v>1233</v>
      </c>
      <c r="B1941" t="s">
        <v>1234</v>
      </c>
      <c r="C1941" t="s">
        <v>1158</v>
      </c>
      <c r="D1941">
        <v>20</v>
      </c>
      <c r="E1941">
        <v>20</v>
      </c>
      <c r="F1941">
        <v>16730</v>
      </c>
      <c r="G1941">
        <v>22435</v>
      </c>
      <c r="H1941">
        <v>312</v>
      </c>
      <c r="I1941" t="s">
        <v>1924</v>
      </c>
      <c r="J1941">
        <v>39477</v>
      </c>
    </row>
    <row r="1942" spans="1:10" x14ac:dyDescent="0.2">
      <c r="A1942" t="s">
        <v>1233</v>
      </c>
      <c r="B1942" t="s">
        <v>1234</v>
      </c>
      <c r="C1942" t="s">
        <v>757</v>
      </c>
      <c r="D1942">
        <v>46</v>
      </c>
      <c r="E1942">
        <v>46</v>
      </c>
      <c r="F1942">
        <v>23272</v>
      </c>
      <c r="G1942">
        <v>37284</v>
      </c>
      <c r="H1942">
        <v>476</v>
      </c>
      <c r="I1942" t="s">
        <v>1924</v>
      </c>
      <c r="J1942">
        <v>61032</v>
      </c>
    </row>
    <row r="1943" spans="1:10" x14ac:dyDescent="0.2">
      <c r="A1943" t="s">
        <v>1233</v>
      </c>
      <c r="B1943" t="s">
        <v>1234</v>
      </c>
      <c r="C1943" t="s">
        <v>1286</v>
      </c>
      <c r="D1943">
        <v>19</v>
      </c>
      <c r="E1943">
        <v>19</v>
      </c>
      <c r="F1943">
        <v>9595</v>
      </c>
      <c r="G1943">
        <v>18631</v>
      </c>
      <c r="H1943">
        <v>196</v>
      </c>
      <c r="I1943" t="s">
        <v>1924</v>
      </c>
      <c r="J1943">
        <v>28422</v>
      </c>
    </row>
    <row r="1944" spans="1:10" x14ac:dyDescent="0.2">
      <c r="A1944" t="s">
        <v>1233</v>
      </c>
      <c r="B1944" t="s">
        <v>1234</v>
      </c>
      <c r="C1944" t="s">
        <v>1287</v>
      </c>
      <c r="D1944">
        <v>25</v>
      </c>
      <c r="E1944">
        <v>25</v>
      </c>
      <c r="F1944">
        <v>11753</v>
      </c>
      <c r="G1944">
        <v>13952</v>
      </c>
      <c r="H1944">
        <v>104</v>
      </c>
      <c r="I1944" t="s">
        <v>1924</v>
      </c>
      <c r="J1944">
        <v>25809</v>
      </c>
    </row>
    <row r="1945" spans="1:10" x14ac:dyDescent="0.2">
      <c r="A1945" t="s">
        <v>1233</v>
      </c>
      <c r="B1945" t="s">
        <v>1234</v>
      </c>
      <c r="C1945" t="s">
        <v>1049</v>
      </c>
      <c r="D1945">
        <v>12</v>
      </c>
      <c r="E1945">
        <v>12</v>
      </c>
      <c r="F1945">
        <v>8105</v>
      </c>
      <c r="G1945">
        <v>5972</v>
      </c>
      <c r="H1945">
        <v>33</v>
      </c>
      <c r="I1945" t="s">
        <v>1925</v>
      </c>
      <c r="J1945">
        <v>14110</v>
      </c>
    </row>
    <row r="1946" spans="1:10" x14ac:dyDescent="0.2">
      <c r="A1946" t="s">
        <v>1233</v>
      </c>
      <c r="B1946" t="s">
        <v>1234</v>
      </c>
      <c r="C1946" t="s">
        <v>1288</v>
      </c>
      <c r="D1946">
        <v>25</v>
      </c>
      <c r="E1946">
        <v>25</v>
      </c>
      <c r="F1946">
        <v>8815</v>
      </c>
      <c r="G1946">
        <v>19193</v>
      </c>
      <c r="H1946">
        <v>186</v>
      </c>
      <c r="I1946" t="s">
        <v>1924</v>
      </c>
      <c r="J1946">
        <v>28194</v>
      </c>
    </row>
    <row r="1947" spans="1:10" x14ac:dyDescent="0.2">
      <c r="A1947" t="s">
        <v>1233</v>
      </c>
      <c r="B1947" t="s">
        <v>1234</v>
      </c>
      <c r="C1947" t="s">
        <v>1289</v>
      </c>
      <c r="D1947">
        <v>22</v>
      </c>
      <c r="E1947">
        <v>22</v>
      </c>
      <c r="F1947">
        <v>6816</v>
      </c>
      <c r="G1947">
        <v>14335</v>
      </c>
      <c r="H1947">
        <v>256</v>
      </c>
      <c r="I1947" t="s">
        <v>1924</v>
      </c>
      <c r="J1947">
        <v>21407</v>
      </c>
    </row>
    <row r="1948" spans="1:10" x14ac:dyDescent="0.2">
      <c r="A1948" t="s">
        <v>1233</v>
      </c>
      <c r="B1948" t="s">
        <v>1234</v>
      </c>
      <c r="C1948" t="s">
        <v>1290</v>
      </c>
      <c r="D1948">
        <v>31</v>
      </c>
      <c r="E1948">
        <v>31</v>
      </c>
      <c r="F1948">
        <v>10399</v>
      </c>
      <c r="G1948">
        <v>18574</v>
      </c>
      <c r="H1948">
        <v>220</v>
      </c>
      <c r="I1948" t="s">
        <v>1924</v>
      </c>
      <c r="J1948">
        <v>29193</v>
      </c>
    </row>
    <row r="1949" spans="1:10" x14ac:dyDescent="0.2">
      <c r="A1949" t="s">
        <v>1233</v>
      </c>
      <c r="B1949" t="s">
        <v>1234</v>
      </c>
      <c r="C1949" t="s">
        <v>1291</v>
      </c>
      <c r="D1949">
        <v>7</v>
      </c>
      <c r="E1949">
        <v>7</v>
      </c>
      <c r="F1949">
        <v>2803</v>
      </c>
      <c r="G1949">
        <v>2896</v>
      </c>
      <c r="H1949">
        <v>49</v>
      </c>
      <c r="I1949" t="s">
        <v>1924</v>
      </c>
      <c r="J1949">
        <v>5748</v>
      </c>
    </row>
    <row r="1950" spans="1:10" x14ac:dyDescent="0.2">
      <c r="A1950" t="s">
        <v>1233</v>
      </c>
      <c r="B1950" t="s">
        <v>1234</v>
      </c>
      <c r="C1950" t="s">
        <v>1292</v>
      </c>
      <c r="D1950">
        <v>20</v>
      </c>
      <c r="E1950">
        <v>20</v>
      </c>
      <c r="F1950">
        <v>7203</v>
      </c>
      <c r="G1950">
        <v>9299</v>
      </c>
      <c r="H1950">
        <v>146</v>
      </c>
      <c r="I1950" t="s">
        <v>1924</v>
      </c>
      <c r="J1950">
        <v>16648</v>
      </c>
    </row>
    <row r="1951" spans="1:10" x14ac:dyDescent="0.2">
      <c r="A1951" t="s">
        <v>1233</v>
      </c>
      <c r="B1951" t="s">
        <v>1234</v>
      </c>
      <c r="C1951" t="s">
        <v>1293</v>
      </c>
      <c r="D1951">
        <v>8</v>
      </c>
      <c r="E1951">
        <v>8</v>
      </c>
      <c r="F1951">
        <v>932</v>
      </c>
      <c r="G1951">
        <v>960</v>
      </c>
      <c r="H1951">
        <v>14</v>
      </c>
      <c r="I1951" t="s">
        <v>1924</v>
      </c>
      <c r="J1951">
        <v>1906</v>
      </c>
    </row>
    <row r="1952" spans="1:10" x14ac:dyDescent="0.2">
      <c r="A1952" t="s">
        <v>1233</v>
      </c>
      <c r="B1952" t="s">
        <v>1234</v>
      </c>
      <c r="C1952" t="s">
        <v>151</v>
      </c>
      <c r="D1952">
        <v>51</v>
      </c>
      <c r="E1952">
        <v>51</v>
      </c>
      <c r="F1952">
        <v>31038</v>
      </c>
      <c r="G1952">
        <v>53882</v>
      </c>
      <c r="H1952">
        <v>528</v>
      </c>
      <c r="I1952" t="s">
        <v>1924</v>
      </c>
      <c r="J1952">
        <v>85448</v>
      </c>
    </row>
    <row r="1953" spans="1:10" x14ac:dyDescent="0.2">
      <c r="A1953" t="s">
        <v>1233</v>
      </c>
      <c r="B1953" t="s">
        <v>1234</v>
      </c>
      <c r="C1953" t="s">
        <v>1294</v>
      </c>
      <c r="D1953">
        <v>18</v>
      </c>
      <c r="E1953">
        <v>18</v>
      </c>
      <c r="F1953">
        <v>13095</v>
      </c>
      <c r="G1953">
        <v>7584</v>
      </c>
      <c r="H1953">
        <v>65</v>
      </c>
      <c r="I1953" t="s">
        <v>1925</v>
      </c>
      <c r="J1953">
        <v>20744</v>
      </c>
    </row>
    <row r="1954" spans="1:10" x14ac:dyDescent="0.2">
      <c r="A1954" t="s">
        <v>1233</v>
      </c>
      <c r="B1954" t="s">
        <v>1234</v>
      </c>
      <c r="C1954" t="s">
        <v>1295</v>
      </c>
      <c r="D1954">
        <v>200</v>
      </c>
      <c r="E1954">
        <v>200</v>
      </c>
      <c r="F1954">
        <v>247914</v>
      </c>
      <c r="G1954">
        <v>183291</v>
      </c>
      <c r="H1954">
        <v>2869</v>
      </c>
      <c r="I1954" t="s">
        <v>1925</v>
      </c>
      <c r="J1954">
        <v>434074</v>
      </c>
    </row>
    <row r="1955" spans="1:10" x14ac:dyDescent="0.2">
      <c r="A1955" t="s">
        <v>1233</v>
      </c>
      <c r="B1955" t="s">
        <v>1234</v>
      </c>
      <c r="C1955" t="s">
        <v>442</v>
      </c>
      <c r="D1955">
        <v>16</v>
      </c>
      <c r="E1955">
        <v>16</v>
      </c>
      <c r="F1955">
        <v>6663</v>
      </c>
      <c r="G1955">
        <v>2992</v>
      </c>
      <c r="H1955">
        <v>32</v>
      </c>
      <c r="I1955" t="s">
        <v>1925</v>
      </c>
      <c r="J1955">
        <v>9687</v>
      </c>
    </row>
    <row r="1956" spans="1:10" x14ac:dyDescent="0.2">
      <c r="A1956" t="s">
        <v>1233</v>
      </c>
      <c r="B1956" t="s">
        <v>1234</v>
      </c>
      <c r="C1956" t="s">
        <v>74</v>
      </c>
      <c r="D1956">
        <v>8</v>
      </c>
      <c r="E1956">
        <v>8</v>
      </c>
      <c r="F1956">
        <v>3734</v>
      </c>
      <c r="G1956">
        <v>2667</v>
      </c>
      <c r="H1956">
        <v>19</v>
      </c>
      <c r="I1956" t="s">
        <v>1925</v>
      </c>
      <c r="J1956">
        <v>6420</v>
      </c>
    </row>
    <row r="1957" spans="1:10" x14ac:dyDescent="0.2">
      <c r="A1957" t="s">
        <v>1233</v>
      </c>
      <c r="B1957" t="s">
        <v>1234</v>
      </c>
      <c r="C1957" t="s">
        <v>1296</v>
      </c>
      <c r="D1957">
        <v>22</v>
      </c>
      <c r="E1957">
        <v>22</v>
      </c>
      <c r="F1957">
        <v>14513</v>
      </c>
      <c r="G1957">
        <v>13303</v>
      </c>
      <c r="H1957">
        <v>231</v>
      </c>
      <c r="I1957" t="s">
        <v>1925</v>
      </c>
      <c r="J1957">
        <v>28047</v>
      </c>
    </row>
    <row r="1958" spans="1:10" x14ac:dyDescent="0.2">
      <c r="A1958" t="s">
        <v>1233</v>
      </c>
      <c r="B1958" t="s">
        <v>1234</v>
      </c>
      <c r="C1958" t="s">
        <v>443</v>
      </c>
      <c r="D1958">
        <v>32</v>
      </c>
      <c r="E1958">
        <v>32</v>
      </c>
      <c r="F1958">
        <v>22507</v>
      </c>
      <c r="G1958">
        <v>26800</v>
      </c>
      <c r="H1958">
        <v>168</v>
      </c>
      <c r="I1958" t="s">
        <v>1924</v>
      </c>
      <c r="J1958">
        <v>49475</v>
      </c>
    </row>
    <row r="1959" spans="1:10" x14ac:dyDescent="0.2">
      <c r="A1959" t="s">
        <v>1233</v>
      </c>
      <c r="B1959" t="s">
        <v>1234</v>
      </c>
      <c r="C1959" t="s">
        <v>447</v>
      </c>
      <c r="D1959">
        <v>30</v>
      </c>
      <c r="E1959">
        <v>30</v>
      </c>
      <c r="F1959">
        <v>8889</v>
      </c>
      <c r="G1959">
        <v>20152</v>
      </c>
      <c r="H1959">
        <v>286</v>
      </c>
      <c r="I1959" t="s">
        <v>1924</v>
      </c>
      <c r="J1959">
        <v>29327</v>
      </c>
    </row>
    <row r="1960" spans="1:10" x14ac:dyDescent="0.2">
      <c r="A1960" t="s">
        <v>1233</v>
      </c>
      <c r="B1960" t="s">
        <v>1234</v>
      </c>
      <c r="C1960" t="s">
        <v>703</v>
      </c>
      <c r="D1960">
        <v>26</v>
      </c>
      <c r="E1960">
        <v>26</v>
      </c>
      <c r="F1960">
        <v>19754</v>
      </c>
      <c r="G1960">
        <v>18338</v>
      </c>
      <c r="H1960">
        <v>128</v>
      </c>
      <c r="I1960" t="s">
        <v>1925</v>
      </c>
      <c r="J1960">
        <v>38220</v>
      </c>
    </row>
    <row r="1961" spans="1:10" x14ac:dyDescent="0.2">
      <c r="A1961" t="s">
        <v>1233</v>
      </c>
      <c r="B1961" t="s">
        <v>1234</v>
      </c>
      <c r="C1961" t="s">
        <v>1297</v>
      </c>
      <c r="D1961">
        <v>14</v>
      </c>
      <c r="E1961">
        <v>14</v>
      </c>
      <c r="F1961">
        <v>4501</v>
      </c>
      <c r="G1961">
        <v>12355</v>
      </c>
      <c r="H1961">
        <v>139</v>
      </c>
      <c r="I1961" t="s">
        <v>1924</v>
      </c>
      <c r="J1961">
        <v>16995</v>
      </c>
    </row>
    <row r="1962" spans="1:10" x14ac:dyDescent="0.2">
      <c r="A1962" t="s">
        <v>1233</v>
      </c>
      <c r="B1962" t="s">
        <v>1234</v>
      </c>
      <c r="C1962" t="s">
        <v>1298</v>
      </c>
      <c r="D1962">
        <v>13</v>
      </c>
      <c r="E1962">
        <v>13</v>
      </c>
      <c r="F1962">
        <v>4470</v>
      </c>
      <c r="G1962">
        <v>5021</v>
      </c>
      <c r="H1962">
        <v>111</v>
      </c>
      <c r="I1962" t="s">
        <v>1924</v>
      </c>
      <c r="J1962">
        <v>9602</v>
      </c>
    </row>
    <row r="1963" spans="1:10" x14ac:dyDescent="0.2">
      <c r="A1963" t="s">
        <v>1299</v>
      </c>
      <c r="B1963" t="s">
        <v>1300</v>
      </c>
      <c r="C1963" t="s">
        <v>216</v>
      </c>
      <c r="D1963">
        <v>1</v>
      </c>
      <c r="E1963">
        <v>1</v>
      </c>
      <c r="F1963">
        <v>434</v>
      </c>
      <c r="G1963">
        <v>785</v>
      </c>
      <c r="H1963">
        <v>48</v>
      </c>
      <c r="I1963" t="s">
        <v>1924</v>
      </c>
      <c r="J1963">
        <v>1267</v>
      </c>
    </row>
    <row r="1964" spans="1:10" x14ac:dyDescent="0.2">
      <c r="A1964" t="s">
        <v>1299</v>
      </c>
      <c r="B1964" t="s">
        <v>1300</v>
      </c>
      <c r="C1964" t="s">
        <v>1301</v>
      </c>
      <c r="D1964">
        <v>15</v>
      </c>
      <c r="E1964">
        <v>15</v>
      </c>
      <c r="F1964">
        <v>2723</v>
      </c>
      <c r="G1964">
        <v>2808</v>
      </c>
      <c r="H1964">
        <v>127</v>
      </c>
      <c r="I1964" t="s">
        <v>1924</v>
      </c>
      <c r="J1964">
        <v>5658</v>
      </c>
    </row>
    <row r="1965" spans="1:10" x14ac:dyDescent="0.2">
      <c r="A1965" t="s">
        <v>1299</v>
      </c>
      <c r="B1965" t="s">
        <v>1300</v>
      </c>
      <c r="C1965" t="s">
        <v>1302</v>
      </c>
      <c r="D1965">
        <v>8</v>
      </c>
      <c r="E1965">
        <v>8</v>
      </c>
      <c r="F1965">
        <v>1566</v>
      </c>
      <c r="G1965">
        <v>772</v>
      </c>
      <c r="H1965">
        <v>32</v>
      </c>
      <c r="I1965" t="s">
        <v>1925</v>
      </c>
      <c r="J1965">
        <v>2370</v>
      </c>
    </row>
    <row r="1966" spans="1:10" x14ac:dyDescent="0.2">
      <c r="A1966" t="s">
        <v>1299</v>
      </c>
      <c r="B1966" t="s">
        <v>1300</v>
      </c>
      <c r="C1966" t="s">
        <v>1303</v>
      </c>
      <c r="D1966">
        <v>3</v>
      </c>
      <c r="E1966">
        <v>3</v>
      </c>
      <c r="F1966">
        <v>114</v>
      </c>
      <c r="G1966">
        <v>375</v>
      </c>
      <c r="H1966">
        <v>10</v>
      </c>
      <c r="I1966" t="s">
        <v>1924</v>
      </c>
      <c r="J1966">
        <v>499</v>
      </c>
    </row>
    <row r="1967" spans="1:10" x14ac:dyDescent="0.2">
      <c r="A1967" t="s">
        <v>1299</v>
      </c>
      <c r="B1967" t="s">
        <v>1300</v>
      </c>
      <c r="C1967" t="s">
        <v>1304</v>
      </c>
      <c r="D1967">
        <v>13</v>
      </c>
      <c r="E1967">
        <v>13</v>
      </c>
      <c r="F1967">
        <v>1384</v>
      </c>
      <c r="G1967">
        <v>2046</v>
      </c>
      <c r="H1967">
        <v>70</v>
      </c>
      <c r="I1967" t="s">
        <v>1924</v>
      </c>
      <c r="J1967">
        <v>3500</v>
      </c>
    </row>
    <row r="1968" spans="1:10" x14ac:dyDescent="0.2">
      <c r="A1968" t="s">
        <v>1299</v>
      </c>
      <c r="B1968" t="s">
        <v>1300</v>
      </c>
      <c r="C1968" t="s">
        <v>1305</v>
      </c>
      <c r="D1968">
        <v>4</v>
      </c>
      <c r="E1968">
        <v>4</v>
      </c>
      <c r="F1968">
        <v>478</v>
      </c>
      <c r="G1968">
        <v>1106</v>
      </c>
      <c r="H1968">
        <v>55</v>
      </c>
      <c r="I1968" t="s">
        <v>1924</v>
      </c>
      <c r="J1968">
        <v>1639</v>
      </c>
    </row>
    <row r="1969" spans="1:10" x14ac:dyDescent="0.2">
      <c r="A1969" t="s">
        <v>1299</v>
      </c>
      <c r="B1969" t="s">
        <v>1300</v>
      </c>
      <c r="C1969" t="s">
        <v>355</v>
      </c>
      <c r="D1969">
        <v>6</v>
      </c>
      <c r="E1969">
        <v>6</v>
      </c>
      <c r="F1969">
        <v>285</v>
      </c>
      <c r="G1969">
        <v>639</v>
      </c>
      <c r="H1969">
        <v>17</v>
      </c>
      <c r="I1969" t="s">
        <v>1924</v>
      </c>
      <c r="J1969">
        <v>941</v>
      </c>
    </row>
    <row r="1970" spans="1:10" x14ac:dyDescent="0.2">
      <c r="A1970" t="s">
        <v>1299</v>
      </c>
      <c r="B1970" t="s">
        <v>1300</v>
      </c>
      <c r="C1970" t="s">
        <v>1306</v>
      </c>
      <c r="D1970">
        <v>35</v>
      </c>
      <c r="E1970">
        <v>35</v>
      </c>
      <c r="F1970">
        <v>15524</v>
      </c>
      <c r="G1970">
        <v>25381</v>
      </c>
      <c r="H1970">
        <v>725</v>
      </c>
      <c r="I1970" t="s">
        <v>1924</v>
      </c>
      <c r="J1970">
        <v>41630</v>
      </c>
    </row>
    <row r="1971" spans="1:10" x14ac:dyDescent="0.2">
      <c r="A1971" t="s">
        <v>1299</v>
      </c>
      <c r="B1971" t="s">
        <v>1300</v>
      </c>
      <c r="C1971" t="s">
        <v>497</v>
      </c>
      <c r="D1971">
        <v>35</v>
      </c>
      <c r="E1971">
        <v>35</v>
      </c>
      <c r="F1971">
        <v>37577</v>
      </c>
      <c r="G1971">
        <v>32515</v>
      </c>
      <c r="H1971">
        <v>1227</v>
      </c>
      <c r="I1971" t="s">
        <v>1925</v>
      </c>
      <c r="J1971">
        <v>71319</v>
      </c>
    </row>
    <row r="1972" spans="1:10" x14ac:dyDescent="0.2">
      <c r="A1972" t="s">
        <v>1299</v>
      </c>
      <c r="B1972" t="s">
        <v>1300</v>
      </c>
      <c r="C1972" t="s">
        <v>1307</v>
      </c>
      <c r="D1972">
        <v>10</v>
      </c>
      <c r="E1972">
        <v>10</v>
      </c>
      <c r="F1972">
        <v>930</v>
      </c>
      <c r="G1972">
        <v>1125</v>
      </c>
      <c r="H1972">
        <v>70</v>
      </c>
      <c r="I1972" t="s">
        <v>1924</v>
      </c>
      <c r="J1972">
        <v>2125</v>
      </c>
    </row>
    <row r="1973" spans="1:10" x14ac:dyDescent="0.2">
      <c r="A1973" t="s">
        <v>1299</v>
      </c>
      <c r="B1973" t="s">
        <v>1300</v>
      </c>
      <c r="C1973" t="s">
        <v>1308</v>
      </c>
      <c r="D1973">
        <v>3</v>
      </c>
      <c r="E1973">
        <v>3</v>
      </c>
      <c r="F1973">
        <v>1039</v>
      </c>
      <c r="G1973">
        <v>1517</v>
      </c>
      <c r="H1973">
        <v>50</v>
      </c>
      <c r="I1973" t="s">
        <v>1924</v>
      </c>
      <c r="J1973">
        <v>2606</v>
      </c>
    </row>
    <row r="1974" spans="1:10" x14ac:dyDescent="0.2">
      <c r="A1974" t="s">
        <v>1299</v>
      </c>
      <c r="B1974" t="s">
        <v>1300</v>
      </c>
      <c r="C1974" t="s">
        <v>1309</v>
      </c>
      <c r="D1974">
        <v>4</v>
      </c>
      <c r="E1974">
        <v>4</v>
      </c>
      <c r="F1974">
        <v>461</v>
      </c>
      <c r="G1974">
        <v>629</v>
      </c>
      <c r="H1974">
        <v>37</v>
      </c>
      <c r="I1974" t="s">
        <v>1924</v>
      </c>
      <c r="J1974">
        <v>1127</v>
      </c>
    </row>
    <row r="1975" spans="1:10" x14ac:dyDescent="0.2">
      <c r="A1975" t="s">
        <v>1299</v>
      </c>
      <c r="B1975" t="s">
        <v>1300</v>
      </c>
      <c r="C1975" t="s">
        <v>1310</v>
      </c>
      <c r="D1975">
        <v>11</v>
      </c>
      <c r="E1975">
        <v>11</v>
      </c>
      <c r="F1975">
        <v>526</v>
      </c>
      <c r="G1975">
        <v>1078</v>
      </c>
      <c r="H1975">
        <v>37</v>
      </c>
      <c r="I1975" t="s">
        <v>1924</v>
      </c>
      <c r="J1975">
        <v>1641</v>
      </c>
    </row>
    <row r="1976" spans="1:10" x14ac:dyDescent="0.2">
      <c r="A1976" t="s">
        <v>1299</v>
      </c>
      <c r="B1976" t="s">
        <v>1300</v>
      </c>
      <c r="C1976" t="s">
        <v>1182</v>
      </c>
      <c r="D1976">
        <v>5</v>
      </c>
      <c r="E1976">
        <v>5</v>
      </c>
      <c r="F1976">
        <v>582</v>
      </c>
      <c r="G1976">
        <v>548</v>
      </c>
      <c r="H1976">
        <v>34</v>
      </c>
      <c r="I1976" t="s">
        <v>1925</v>
      </c>
      <c r="J1976">
        <v>1164</v>
      </c>
    </row>
    <row r="1977" spans="1:10" x14ac:dyDescent="0.2">
      <c r="A1977" t="s">
        <v>1299</v>
      </c>
      <c r="B1977" t="s">
        <v>1300</v>
      </c>
      <c r="C1977" t="s">
        <v>1311</v>
      </c>
      <c r="D1977">
        <v>5</v>
      </c>
      <c r="E1977">
        <v>5</v>
      </c>
      <c r="F1977">
        <v>545</v>
      </c>
      <c r="G1977">
        <v>1226</v>
      </c>
      <c r="H1977">
        <v>61</v>
      </c>
      <c r="I1977" t="s">
        <v>1924</v>
      </c>
      <c r="J1977">
        <v>1832</v>
      </c>
    </row>
    <row r="1978" spans="1:10" x14ac:dyDescent="0.2">
      <c r="A1978" t="s">
        <v>1299</v>
      </c>
      <c r="B1978" t="s">
        <v>1300</v>
      </c>
      <c r="C1978" t="s">
        <v>1312</v>
      </c>
      <c r="D1978">
        <v>6</v>
      </c>
      <c r="E1978">
        <v>6</v>
      </c>
      <c r="F1978">
        <v>687</v>
      </c>
      <c r="G1978">
        <v>913</v>
      </c>
      <c r="H1978">
        <v>50</v>
      </c>
      <c r="I1978" t="s">
        <v>1924</v>
      </c>
      <c r="J1978">
        <v>1650</v>
      </c>
    </row>
    <row r="1979" spans="1:10" x14ac:dyDescent="0.2">
      <c r="A1979" t="s">
        <v>1299</v>
      </c>
      <c r="B1979" t="s">
        <v>1300</v>
      </c>
      <c r="C1979" t="s">
        <v>1072</v>
      </c>
      <c r="D1979">
        <v>1</v>
      </c>
      <c r="E1979">
        <v>1</v>
      </c>
      <c r="F1979">
        <v>209</v>
      </c>
      <c r="G1979">
        <v>640</v>
      </c>
      <c r="H1979">
        <v>23</v>
      </c>
      <c r="I1979" t="s">
        <v>1924</v>
      </c>
      <c r="J1979">
        <v>872</v>
      </c>
    </row>
    <row r="1980" spans="1:10" x14ac:dyDescent="0.2">
      <c r="A1980" t="s">
        <v>1299</v>
      </c>
      <c r="B1980" t="s">
        <v>1300</v>
      </c>
      <c r="C1980" t="s">
        <v>1313</v>
      </c>
      <c r="D1980">
        <v>43</v>
      </c>
      <c r="E1980">
        <v>43</v>
      </c>
      <c r="F1980">
        <v>16079</v>
      </c>
      <c r="G1980">
        <v>14498</v>
      </c>
      <c r="H1980">
        <v>579</v>
      </c>
      <c r="I1980" t="s">
        <v>1925</v>
      </c>
      <c r="J1980">
        <v>31156</v>
      </c>
    </row>
    <row r="1981" spans="1:10" x14ac:dyDescent="0.2">
      <c r="A1981" t="s">
        <v>1299</v>
      </c>
      <c r="B1981" t="s">
        <v>1300</v>
      </c>
      <c r="C1981" t="s">
        <v>120</v>
      </c>
      <c r="D1981">
        <v>4</v>
      </c>
      <c r="E1981">
        <v>4</v>
      </c>
      <c r="F1981">
        <v>402</v>
      </c>
      <c r="G1981">
        <v>869</v>
      </c>
      <c r="H1981">
        <v>44</v>
      </c>
      <c r="I1981" t="s">
        <v>1924</v>
      </c>
      <c r="J1981">
        <v>1315</v>
      </c>
    </row>
    <row r="1982" spans="1:10" x14ac:dyDescent="0.2">
      <c r="A1982" t="s">
        <v>1299</v>
      </c>
      <c r="B1982" t="s">
        <v>1300</v>
      </c>
      <c r="C1982" t="s">
        <v>1314</v>
      </c>
      <c r="D1982">
        <v>7</v>
      </c>
      <c r="E1982">
        <v>7</v>
      </c>
      <c r="F1982">
        <v>597</v>
      </c>
      <c r="G1982">
        <v>682</v>
      </c>
      <c r="H1982">
        <v>34</v>
      </c>
      <c r="I1982" t="s">
        <v>1924</v>
      </c>
      <c r="J1982">
        <v>1313</v>
      </c>
    </row>
    <row r="1983" spans="1:10" x14ac:dyDescent="0.2">
      <c r="A1983" t="s">
        <v>1299</v>
      </c>
      <c r="B1983" t="s">
        <v>1300</v>
      </c>
      <c r="C1983" t="s">
        <v>1315</v>
      </c>
      <c r="D1983">
        <v>3</v>
      </c>
      <c r="E1983">
        <v>3</v>
      </c>
      <c r="F1983">
        <v>406</v>
      </c>
      <c r="G1983">
        <v>892</v>
      </c>
      <c r="H1983">
        <v>49</v>
      </c>
      <c r="I1983" t="s">
        <v>1924</v>
      </c>
      <c r="J1983">
        <v>1347</v>
      </c>
    </row>
    <row r="1984" spans="1:10" x14ac:dyDescent="0.2">
      <c r="A1984" t="s">
        <v>1299</v>
      </c>
      <c r="B1984" t="s">
        <v>1300</v>
      </c>
      <c r="C1984" t="s">
        <v>1316</v>
      </c>
      <c r="D1984">
        <v>6</v>
      </c>
      <c r="E1984">
        <v>6</v>
      </c>
      <c r="F1984">
        <v>421</v>
      </c>
      <c r="G1984">
        <v>751</v>
      </c>
      <c r="H1984">
        <v>53</v>
      </c>
      <c r="I1984" t="s">
        <v>1924</v>
      </c>
      <c r="J1984">
        <v>1225</v>
      </c>
    </row>
    <row r="1985" spans="1:10" x14ac:dyDescent="0.2">
      <c r="A1985" t="s">
        <v>1299</v>
      </c>
      <c r="B1985" t="s">
        <v>1300</v>
      </c>
      <c r="C1985" t="s">
        <v>1317</v>
      </c>
      <c r="D1985">
        <v>9</v>
      </c>
      <c r="E1985">
        <v>9</v>
      </c>
      <c r="F1985">
        <v>868</v>
      </c>
      <c r="G1985">
        <v>1307</v>
      </c>
      <c r="H1985">
        <v>63</v>
      </c>
      <c r="I1985" t="s">
        <v>1924</v>
      </c>
      <c r="J1985">
        <v>2238</v>
      </c>
    </row>
    <row r="1986" spans="1:10" x14ac:dyDescent="0.2">
      <c r="A1986" t="s">
        <v>1299</v>
      </c>
      <c r="B1986" t="s">
        <v>1300</v>
      </c>
      <c r="C1986" t="s">
        <v>130</v>
      </c>
      <c r="D1986">
        <v>5</v>
      </c>
      <c r="E1986">
        <v>5</v>
      </c>
      <c r="F1986">
        <v>299</v>
      </c>
      <c r="G1986">
        <v>725</v>
      </c>
      <c r="H1986">
        <v>32</v>
      </c>
      <c r="I1986" t="s">
        <v>1924</v>
      </c>
      <c r="J1986">
        <v>1056</v>
      </c>
    </row>
    <row r="1987" spans="1:10" x14ac:dyDescent="0.2">
      <c r="A1987" t="s">
        <v>1299</v>
      </c>
      <c r="B1987" t="s">
        <v>1300</v>
      </c>
      <c r="C1987" t="s">
        <v>525</v>
      </c>
      <c r="D1987">
        <v>8</v>
      </c>
      <c r="E1987">
        <v>8</v>
      </c>
      <c r="F1987">
        <v>980</v>
      </c>
      <c r="G1987">
        <v>1371</v>
      </c>
      <c r="H1987">
        <v>60</v>
      </c>
      <c r="I1987" t="s">
        <v>1924</v>
      </c>
      <c r="J1987">
        <v>2411</v>
      </c>
    </row>
    <row r="1988" spans="1:10" x14ac:dyDescent="0.2">
      <c r="A1988" t="s">
        <v>1299</v>
      </c>
      <c r="B1988" t="s">
        <v>1300</v>
      </c>
      <c r="C1988" t="s">
        <v>408</v>
      </c>
      <c r="D1988">
        <v>6</v>
      </c>
      <c r="E1988">
        <v>6</v>
      </c>
      <c r="F1988">
        <v>579</v>
      </c>
      <c r="G1988">
        <v>914</v>
      </c>
      <c r="H1988">
        <v>37</v>
      </c>
      <c r="I1988" t="s">
        <v>1924</v>
      </c>
      <c r="J1988">
        <v>1530</v>
      </c>
    </row>
    <row r="1989" spans="1:10" x14ac:dyDescent="0.2">
      <c r="A1989" t="s">
        <v>1299</v>
      </c>
      <c r="B1989" t="s">
        <v>1300</v>
      </c>
      <c r="C1989" t="s">
        <v>1318</v>
      </c>
      <c r="D1989">
        <v>14</v>
      </c>
      <c r="E1989">
        <v>14</v>
      </c>
      <c r="F1989">
        <v>932</v>
      </c>
      <c r="G1989">
        <v>1730</v>
      </c>
      <c r="H1989">
        <v>42</v>
      </c>
      <c r="I1989" t="s">
        <v>1924</v>
      </c>
      <c r="J1989">
        <v>2704</v>
      </c>
    </row>
    <row r="1990" spans="1:10" x14ac:dyDescent="0.2">
      <c r="A1990" t="s">
        <v>1299</v>
      </c>
      <c r="B1990" t="s">
        <v>1300</v>
      </c>
      <c r="C1990" t="s">
        <v>526</v>
      </c>
      <c r="D1990">
        <v>11</v>
      </c>
      <c r="E1990">
        <v>11</v>
      </c>
      <c r="F1990">
        <v>1858</v>
      </c>
      <c r="G1990">
        <v>2762</v>
      </c>
      <c r="H1990">
        <v>102</v>
      </c>
      <c r="I1990" t="s">
        <v>1924</v>
      </c>
      <c r="J1990">
        <v>4722</v>
      </c>
    </row>
    <row r="1991" spans="1:10" x14ac:dyDescent="0.2">
      <c r="A1991" t="s">
        <v>1299</v>
      </c>
      <c r="B1991" t="s">
        <v>1300</v>
      </c>
      <c r="C1991" t="s">
        <v>528</v>
      </c>
      <c r="D1991">
        <v>14</v>
      </c>
      <c r="E1991">
        <v>14</v>
      </c>
      <c r="F1991">
        <v>1472</v>
      </c>
      <c r="G1991">
        <v>2788</v>
      </c>
      <c r="H1991">
        <v>131</v>
      </c>
      <c r="I1991" t="s">
        <v>1924</v>
      </c>
      <c r="J1991">
        <v>4391</v>
      </c>
    </row>
    <row r="1992" spans="1:10" x14ac:dyDescent="0.2">
      <c r="A1992" t="s">
        <v>1299</v>
      </c>
      <c r="B1992" t="s">
        <v>1300</v>
      </c>
      <c r="C1992" t="s">
        <v>673</v>
      </c>
      <c r="D1992">
        <v>18</v>
      </c>
      <c r="E1992">
        <v>18</v>
      </c>
      <c r="F1992">
        <v>5073</v>
      </c>
      <c r="G1992">
        <v>7853</v>
      </c>
      <c r="H1992">
        <v>316</v>
      </c>
      <c r="I1992" t="s">
        <v>1924</v>
      </c>
      <c r="J1992">
        <v>13242</v>
      </c>
    </row>
    <row r="1993" spans="1:10" x14ac:dyDescent="0.2">
      <c r="A1993" t="s">
        <v>1299</v>
      </c>
      <c r="B1993" t="s">
        <v>1300</v>
      </c>
      <c r="C1993" t="s">
        <v>1319</v>
      </c>
      <c r="D1993">
        <v>9</v>
      </c>
      <c r="E1993">
        <v>9</v>
      </c>
      <c r="F1993">
        <v>1476</v>
      </c>
      <c r="G1993">
        <v>1403</v>
      </c>
      <c r="H1993">
        <v>55</v>
      </c>
      <c r="I1993" t="s">
        <v>1925</v>
      </c>
      <c r="J1993">
        <v>2934</v>
      </c>
    </row>
    <row r="1994" spans="1:10" x14ac:dyDescent="0.2">
      <c r="A1994" t="s">
        <v>1299</v>
      </c>
      <c r="B1994" t="s">
        <v>1300</v>
      </c>
      <c r="C1994" t="s">
        <v>749</v>
      </c>
      <c r="D1994">
        <v>5</v>
      </c>
      <c r="E1994">
        <v>5</v>
      </c>
      <c r="F1994">
        <v>904</v>
      </c>
      <c r="G1994">
        <v>797</v>
      </c>
      <c r="H1994">
        <v>45</v>
      </c>
      <c r="I1994" t="s">
        <v>1925</v>
      </c>
      <c r="J1994">
        <v>1746</v>
      </c>
    </row>
    <row r="1995" spans="1:10" x14ac:dyDescent="0.2">
      <c r="A1995" t="s">
        <v>1299</v>
      </c>
      <c r="B1995" t="s">
        <v>1300</v>
      </c>
      <c r="C1995" t="s">
        <v>1320</v>
      </c>
      <c r="D1995">
        <v>7</v>
      </c>
      <c r="E1995">
        <v>7</v>
      </c>
      <c r="F1995">
        <v>332</v>
      </c>
      <c r="G1995">
        <v>680</v>
      </c>
      <c r="H1995">
        <v>26</v>
      </c>
      <c r="I1995" t="s">
        <v>1924</v>
      </c>
      <c r="J1995">
        <v>1038</v>
      </c>
    </row>
    <row r="1996" spans="1:10" x14ac:dyDescent="0.2">
      <c r="A1996" t="s">
        <v>1299</v>
      </c>
      <c r="B1996" t="s">
        <v>1300</v>
      </c>
      <c r="C1996" t="s">
        <v>1321</v>
      </c>
      <c r="D1996">
        <v>6</v>
      </c>
      <c r="E1996">
        <v>6</v>
      </c>
      <c r="F1996">
        <v>1486</v>
      </c>
      <c r="G1996">
        <v>1710</v>
      </c>
      <c r="H1996">
        <v>89</v>
      </c>
      <c r="I1996" t="s">
        <v>1924</v>
      </c>
      <c r="J1996">
        <v>3285</v>
      </c>
    </row>
    <row r="1997" spans="1:10" x14ac:dyDescent="0.2">
      <c r="A1997" t="s">
        <v>1299</v>
      </c>
      <c r="B1997" t="s">
        <v>1300</v>
      </c>
      <c r="C1997" t="s">
        <v>417</v>
      </c>
      <c r="D1997">
        <v>8</v>
      </c>
      <c r="E1997">
        <v>8</v>
      </c>
      <c r="F1997">
        <v>792</v>
      </c>
      <c r="G1997">
        <v>1300</v>
      </c>
      <c r="H1997">
        <v>45</v>
      </c>
      <c r="I1997" t="s">
        <v>1924</v>
      </c>
      <c r="J1997">
        <v>2137</v>
      </c>
    </row>
    <row r="1998" spans="1:10" x14ac:dyDescent="0.2">
      <c r="A1998" t="s">
        <v>1299</v>
      </c>
      <c r="B1998" t="s">
        <v>1300</v>
      </c>
      <c r="C1998" t="s">
        <v>960</v>
      </c>
      <c r="D1998">
        <v>8</v>
      </c>
      <c r="E1998">
        <v>8</v>
      </c>
      <c r="F1998">
        <v>2311</v>
      </c>
      <c r="G1998">
        <v>2358</v>
      </c>
      <c r="H1998">
        <v>87</v>
      </c>
      <c r="I1998" t="s">
        <v>1924</v>
      </c>
      <c r="J1998">
        <v>4756</v>
      </c>
    </row>
    <row r="1999" spans="1:10" x14ac:dyDescent="0.2">
      <c r="A1999" t="s">
        <v>1299</v>
      </c>
      <c r="B1999" t="s">
        <v>1300</v>
      </c>
      <c r="C1999" t="s">
        <v>1322</v>
      </c>
      <c r="D1999">
        <v>6</v>
      </c>
      <c r="E1999">
        <v>6</v>
      </c>
      <c r="F1999">
        <v>1369</v>
      </c>
      <c r="G1999">
        <v>993</v>
      </c>
      <c r="H1999">
        <v>64</v>
      </c>
      <c r="I1999" t="s">
        <v>1925</v>
      </c>
      <c r="J1999">
        <v>2426</v>
      </c>
    </row>
    <row r="2000" spans="1:10" x14ac:dyDescent="0.2">
      <c r="A2000" t="s">
        <v>1299</v>
      </c>
      <c r="B2000" t="s">
        <v>1300</v>
      </c>
      <c r="C2000" t="s">
        <v>963</v>
      </c>
      <c r="D2000">
        <v>5</v>
      </c>
      <c r="E2000">
        <v>5</v>
      </c>
      <c r="F2000">
        <v>505</v>
      </c>
      <c r="G2000">
        <v>796</v>
      </c>
      <c r="H2000">
        <v>42</v>
      </c>
      <c r="I2000" t="s">
        <v>1924</v>
      </c>
      <c r="J2000">
        <v>1343</v>
      </c>
    </row>
    <row r="2001" spans="1:10" x14ac:dyDescent="0.2">
      <c r="A2001" t="s">
        <v>1299</v>
      </c>
      <c r="B2001" t="s">
        <v>1300</v>
      </c>
      <c r="C2001" t="s">
        <v>533</v>
      </c>
      <c r="D2001">
        <v>18</v>
      </c>
      <c r="E2001">
        <v>18</v>
      </c>
      <c r="F2001">
        <v>3510</v>
      </c>
      <c r="G2001">
        <v>3892</v>
      </c>
      <c r="H2001">
        <v>150</v>
      </c>
      <c r="I2001" t="s">
        <v>1924</v>
      </c>
      <c r="J2001">
        <v>7552</v>
      </c>
    </row>
    <row r="2002" spans="1:10" x14ac:dyDescent="0.2">
      <c r="A2002" t="s">
        <v>1299</v>
      </c>
      <c r="B2002" t="s">
        <v>1300</v>
      </c>
      <c r="C2002" t="s">
        <v>1323</v>
      </c>
      <c r="D2002">
        <v>5</v>
      </c>
      <c r="E2002">
        <v>5</v>
      </c>
      <c r="F2002">
        <v>3403</v>
      </c>
      <c r="G2002">
        <v>1042</v>
      </c>
      <c r="H2002">
        <v>86</v>
      </c>
      <c r="I2002" t="s">
        <v>1925</v>
      </c>
      <c r="J2002">
        <v>4531</v>
      </c>
    </row>
    <row r="2003" spans="1:10" x14ac:dyDescent="0.2">
      <c r="A2003" t="s">
        <v>1299</v>
      </c>
      <c r="B2003" t="s">
        <v>1300</v>
      </c>
      <c r="C2003" t="s">
        <v>1324</v>
      </c>
      <c r="D2003">
        <v>5</v>
      </c>
      <c r="E2003">
        <v>5</v>
      </c>
      <c r="F2003">
        <v>1112</v>
      </c>
      <c r="G2003">
        <v>774</v>
      </c>
      <c r="H2003">
        <v>34</v>
      </c>
      <c r="I2003" t="s">
        <v>1925</v>
      </c>
      <c r="J2003">
        <v>1920</v>
      </c>
    </row>
    <row r="2004" spans="1:10" x14ac:dyDescent="0.2">
      <c r="A2004" t="s">
        <v>1299</v>
      </c>
      <c r="B2004" t="s">
        <v>1300</v>
      </c>
      <c r="C2004" t="s">
        <v>692</v>
      </c>
      <c r="D2004">
        <v>6</v>
      </c>
      <c r="E2004">
        <v>6</v>
      </c>
      <c r="F2004">
        <v>227</v>
      </c>
      <c r="G2004">
        <v>550</v>
      </c>
      <c r="H2004">
        <v>18</v>
      </c>
      <c r="I2004" t="s">
        <v>1924</v>
      </c>
      <c r="J2004">
        <v>795</v>
      </c>
    </row>
    <row r="2005" spans="1:10" x14ac:dyDescent="0.2">
      <c r="A2005" t="s">
        <v>1299</v>
      </c>
      <c r="B2005" t="s">
        <v>1300</v>
      </c>
      <c r="C2005" t="s">
        <v>630</v>
      </c>
      <c r="D2005">
        <v>7</v>
      </c>
      <c r="E2005">
        <v>7</v>
      </c>
      <c r="F2005">
        <v>1144</v>
      </c>
      <c r="G2005">
        <v>215</v>
      </c>
      <c r="H2005">
        <v>17</v>
      </c>
      <c r="I2005" t="s">
        <v>1925</v>
      </c>
      <c r="J2005">
        <v>1376</v>
      </c>
    </row>
    <row r="2006" spans="1:10" x14ac:dyDescent="0.2">
      <c r="A2006" t="s">
        <v>1299</v>
      </c>
      <c r="B2006" t="s">
        <v>1300</v>
      </c>
      <c r="C2006" t="s">
        <v>1325</v>
      </c>
      <c r="D2006">
        <v>3</v>
      </c>
      <c r="E2006">
        <v>3</v>
      </c>
      <c r="F2006">
        <v>106</v>
      </c>
      <c r="G2006">
        <v>297</v>
      </c>
      <c r="H2006">
        <v>8</v>
      </c>
      <c r="I2006" t="s">
        <v>1924</v>
      </c>
      <c r="J2006">
        <v>411</v>
      </c>
    </row>
    <row r="2007" spans="1:10" x14ac:dyDescent="0.2">
      <c r="A2007" t="s">
        <v>1299</v>
      </c>
      <c r="B2007" t="s">
        <v>1300</v>
      </c>
      <c r="C2007" t="s">
        <v>537</v>
      </c>
      <c r="D2007">
        <v>13</v>
      </c>
      <c r="E2007">
        <v>13</v>
      </c>
      <c r="F2007">
        <v>3794</v>
      </c>
      <c r="G2007">
        <v>7019</v>
      </c>
      <c r="H2007">
        <v>244</v>
      </c>
      <c r="I2007" t="s">
        <v>1924</v>
      </c>
      <c r="J2007">
        <v>11057</v>
      </c>
    </row>
    <row r="2008" spans="1:10" x14ac:dyDescent="0.2">
      <c r="A2008" t="s">
        <v>1299</v>
      </c>
      <c r="B2008" t="s">
        <v>1300</v>
      </c>
      <c r="C2008" t="s">
        <v>970</v>
      </c>
      <c r="D2008">
        <v>5</v>
      </c>
      <c r="E2008">
        <v>5</v>
      </c>
      <c r="F2008">
        <v>612</v>
      </c>
      <c r="G2008">
        <v>404</v>
      </c>
      <c r="H2008">
        <v>14</v>
      </c>
      <c r="I2008" t="s">
        <v>1925</v>
      </c>
      <c r="J2008">
        <v>1030</v>
      </c>
    </row>
    <row r="2009" spans="1:10" x14ac:dyDescent="0.2">
      <c r="A2009" t="s">
        <v>1299</v>
      </c>
      <c r="B2009" t="s">
        <v>1300</v>
      </c>
      <c r="C2009" t="s">
        <v>1326</v>
      </c>
      <c r="D2009">
        <v>12</v>
      </c>
      <c r="E2009">
        <v>12</v>
      </c>
      <c r="F2009">
        <v>4042</v>
      </c>
      <c r="G2009">
        <v>5484</v>
      </c>
      <c r="H2009">
        <v>227</v>
      </c>
      <c r="I2009" t="s">
        <v>1924</v>
      </c>
      <c r="J2009">
        <v>9753</v>
      </c>
    </row>
    <row r="2010" spans="1:10" x14ac:dyDescent="0.2">
      <c r="A2010" t="s">
        <v>1299</v>
      </c>
      <c r="B2010" t="s">
        <v>1300</v>
      </c>
      <c r="C2010" t="s">
        <v>1327</v>
      </c>
      <c r="D2010">
        <v>3</v>
      </c>
      <c r="E2010">
        <v>3</v>
      </c>
      <c r="F2010">
        <v>620</v>
      </c>
      <c r="G2010">
        <v>536</v>
      </c>
      <c r="H2010">
        <v>40</v>
      </c>
      <c r="I2010" t="s">
        <v>1925</v>
      </c>
      <c r="J2010">
        <v>1196</v>
      </c>
    </row>
    <row r="2011" spans="1:10" x14ac:dyDescent="0.2">
      <c r="A2011" t="s">
        <v>1299</v>
      </c>
      <c r="B2011" t="s">
        <v>1300</v>
      </c>
      <c r="C2011" t="s">
        <v>1328</v>
      </c>
      <c r="D2011">
        <v>13</v>
      </c>
      <c r="E2011">
        <v>13</v>
      </c>
      <c r="F2011">
        <v>2135</v>
      </c>
      <c r="G2011">
        <v>1839</v>
      </c>
      <c r="H2011">
        <v>60</v>
      </c>
      <c r="I2011" t="s">
        <v>1925</v>
      </c>
      <c r="J2011">
        <v>4034</v>
      </c>
    </row>
    <row r="2012" spans="1:10" x14ac:dyDescent="0.2">
      <c r="A2012" t="s">
        <v>1299</v>
      </c>
      <c r="B2012" t="s">
        <v>1300</v>
      </c>
      <c r="C2012" t="s">
        <v>1329</v>
      </c>
      <c r="D2012">
        <v>18</v>
      </c>
      <c r="E2012">
        <v>18</v>
      </c>
      <c r="F2012">
        <v>2323</v>
      </c>
      <c r="G2012">
        <v>2410</v>
      </c>
      <c r="H2012">
        <v>141</v>
      </c>
      <c r="I2012" t="s">
        <v>1924</v>
      </c>
      <c r="J2012">
        <v>4874</v>
      </c>
    </row>
    <row r="2013" spans="1:10" x14ac:dyDescent="0.2">
      <c r="A2013" t="s">
        <v>1299</v>
      </c>
      <c r="B2013" t="s">
        <v>1300</v>
      </c>
      <c r="C2013" t="s">
        <v>1330</v>
      </c>
      <c r="D2013">
        <v>32</v>
      </c>
      <c r="E2013">
        <v>32</v>
      </c>
      <c r="F2013">
        <v>10125</v>
      </c>
      <c r="G2013">
        <v>15038</v>
      </c>
      <c r="H2013">
        <v>415</v>
      </c>
      <c r="I2013" t="s">
        <v>1924</v>
      </c>
      <c r="J2013">
        <v>25578</v>
      </c>
    </row>
    <row r="2014" spans="1:10" x14ac:dyDescent="0.2">
      <c r="A2014" t="s">
        <v>1299</v>
      </c>
      <c r="B2014" t="s">
        <v>1300</v>
      </c>
      <c r="C2014" t="s">
        <v>588</v>
      </c>
      <c r="D2014">
        <v>6</v>
      </c>
      <c r="E2014">
        <v>6</v>
      </c>
      <c r="F2014">
        <v>840</v>
      </c>
      <c r="G2014">
        <v>1468</v>
      </c>
      <c r="H2014">
        <v>68</v>
      </c>
      <c r="I2014" t="s">
        <v>1924</v>
      </c>
      <c r="J2014">
        <v>2376</v>
      </c>
    </row>
    <row r="2015" spans="1:10" x14ac:dyDescent="0.2">
      <c r="A2015" t="s">
        <v>1299</v>
      </c>
      <c r="B2015" t="s">
        <v>1300</v>
      </c>
      <c r="C2015" t="s">
        <v>1331</v>
      </c>
      <c r="D2015">
        <v>15</v>
      </c>
      <c r="E2015">
        <v>15</v>
      </c>
      <c r="F2015">
        <v>2915</v>
      </c>
      <c r="G2015">
        <v>6273</v>
      </c>
      <c r="H2015">
        <v>161</v>
      </c>
      <c r="I2015" t="s">
        <v>1924</v>
      </c>
      <c r="J2015">
        <v>9349</v>
      </c>
    </row>
    <row r="2016" spans="1:10" x14ac:dyDescent="0.2">
      <c r="A2016" t="s">
        <v>1332</v>
      </c>
      <c r="B2016" t="s">
        <v>1333</v>
      </c>
      <c r="C2016" t="s">
        <v>216</v>
      </c>
      <c r="D2016">
        <v>35</v>
      </c>
      <c r="E2016">
        <v>35</v>
      </c>
      <c r="F2016">
        <v>4041</v>
      </c>
      <c r="G2016">
        <v>6725</v>
      </c>
      <c r="H2016">
        <v>297</v>
      </c>
      <c r="I2016" t="s">
        <v>1924</v>
      </c>
      <c r="J2016">
        <v>11063</v>
      </c>
    </row>
    <row r="2017" spans="1:10" x14ac:dyDescent="0.2">
      <c r="A2017" t="s">
        <v>1332</v>
      </c>
      <c r="B2017" t="s">
        <v>1333</v>
      </c>
      <c r="C2017" t="s">
        <v>549</v>
      </c>
      <c r="D2017">
        <v>121</v>
      </c>
      <c r="E2017">
        <v>121</v>
      </c>
      <c r="F2017">
        <v>16575</v>
      </c>
      <c r="G2017">
        <v>26167</v>
      </c>
      <c r="H2017">
        <v>706</v>
      </c>
      <c r="I2017" t="s">
        <v>1924</v>
      </c>
      <c r="J2017">
        <v>43448</v>
      </c>
    </row>
    <row r="2018" spans="1:10" x14ac:dyDescent="0.2">
      <c r="A2018" t="s">
        <v>1332</v>
      </c>
      <c r="B2018" t="s">
        <v>1333</v>
      </c>
      <c r="C2018" t="s">
        <v>1334</v>
      </c>
      <c r="D2018">
        <v>65</v>
      </c>
      <c r="E2018">
        <v>65</v>
      </c>
      <c r="F2018">
        <v>9027</v>
      </c>
      <c r="G2018">
        <v>14788</v>
      </c>
      <c r="H2018">
        <v>692</v>
      </c>
      <c r="I2018" t="s">
        <v>1924</v>
      </c>
      <c r="J2018">
        <v>24507</v>
      </c>
    </row>
    <row r="2019" spans="1:10" x14ac:dyDescent="0.2">
      <c r="A2019" t="s">
        <v>1332</v>
      </c>
      <c r="B2019" t="s">
        <v>1333</v>
      </c>
      <c r="C2019" t="s">
        <v>1335</v>
      </c>
      <c r="D2019">
        <v>127</v>
      </c>
      <c r="E2019">
        <v>127</v>
      </c>
      <c r="F2019">
        <v>24233</v>
      </c>
      <c r="G2019">
        <v>18464</v>
      </c>
      <c r="H2019">
        <v>2043</v>
      </c>
      <c r="I2019" t="s">
        <v>1925</v>
      </c>
      <c r="J2019">
        <v>44740</v>
      </c>
    </row>
    <row r="2020" spans="1:10" x14ac:dyDescent="0.2">
      <c r="A2020" t="s">
        <v>1332</v>
      </c>
      <c r="B2020" t="s">
        <v>1333</v>
      </c>
      <c r="C2020" t="s">
        <v>1336</v>
      </c>
      <c r="D2020">
        <v>69</v>
      </c>
      <c r="E2020">
        <v>69</v>
      </c>
      <c r="F2020">
        <v>19258</v>
      </c>
      <c r="G2020">
        <v>9107</v>
      </c>
      <c r="H2020">
        <v>602</v>
      </c>
      <c r="I2020" t="s">
        <v>1925</v>
      </c>
      <c r="J2020">
        <v>28967</v>
      </c>
    </row>
    <row r="2021" spans="1:10" x14ac:dyDescent="0.2">
      <c r="A2021" t="s">
        <v>1332</v>
      </c>
      <c r="B2021" t="s">
        <v>1333</v>
      </c>
      <c r="C2021" t="s">
        <v>1337</v>
      </c>
      <c r="D2021">
        <v>40</v>
      </c>
      <c r="E2021">
        <v>40</v>
      </c>
      <c r="F2021">
        <v>6492</v>
      </c>
      <c r="G2021">
        <v>15938</v>
      </c>
      <c r="H2021">
        <v>349</v>
      </c>
      <c r="I2021" t="s">
        <v>1924</v>
      </c>
      <c r="J2021">
        <v>22779</v>
      </c>
    </row>
    <row r="2022" spans="1:10" x14ac:dyDescent="0.2">
      <c r="A2022" t="s">
        <v>1332</v>
      </c>
      <c r="B2022" t="s">
        <v>1333</v>
      </c>
      <c r="C2022" t="s">
        <v>1338</v>
      </c>
      <c r="D2022">
        <v>83</v>
      </c>
      <c r="E2022">
        <v>83</v>
      </c>
      <c r="F2022">
        <v>15986</v>
      </c>
      <c r="G2022">
        <v>15127</v>
      </c>
      <c r="H2022">
        <v>668</v>
      </c>
      <c r="I2022" t="s">
        <v>1925</v>
      </c>
      <c r="J2022">
        <v>31781</v>
      </c>
    </row>
    <row r="2023" spans="1:10" x14ac:dyDescent="0.2">
      <c r="A2023" t="s">
        <v>1332</v>
      </c>
      <c r="B2023" t="s">
        <v>1333</v>
      </c>
      <c r="C2023" t="s">
        <v>495</v>
      </c>
      <c r="D2023">
        <v>35</v>
      </c>
      <c r="E2023">
        <v>35</v>
      </c>
      <c r="F2023">
        <v>7280</v>
      </c>
      <c r="G2023">
        <v>11873</v>
      </c>
      <c r="H2023">
        <v>401</v>
      </c>
      <c r="I2023" t="s">
        <v>1924</v>
      </c>
      <c r="J2023">
        <v>19554</v>
      </c>
    </row>
    <row r="2024" spans="1:10" x14ac:dyDescent="0.2">
      <c r="A2024" t="s">
        <v>1332</v>
      </c>
      <c r="B2024" t="s">
        <v>1333</v>
      </c>
      <c r="C2024" t="s">
        <v>16</v>
      </c>
      <c r="D2024">
        <v>298</v>
      </c>
      <c r="E2024">
        <v>298</v>
      </c>
      <c r="F2024">
        <v>62871</v>
      </c>
      <c r="G2024">
        <v>101537</v>
      </c>
      <c r="H2024">
        <v>2303</v>
      </c>
      <c r="I2024" t="s">
        <v>1924</v>
      </c>
      <c r="J2024">
        <v>166711</v>
      </c>
    </row>
    <row r="2025" spans="1:10" x14ac:dyDescent="0.2">
      <c r="A2025" t="s">
        <v>1332</v>
      </c>
      <c r="B2025" t="s">
        <v>1333</v>
      </c>
      <c r="C2025" t="s">
        <v>105</v>
      </c>
      <c r="D2025">
        <v>26</v>
      </c>
      <c r="E2025">
        <v>26</v>
      </c>
      <c r="F2025">
        <v>6302</v>
      </c>
      <c r="G2025">
        <v>6952</v>
      </c>
      <c r="H2025">
        <v>449</v>
      </c>
      <c r="I2025" t="s">
        <v>1924</v>
      </c>
      <c r="J2025">
        <v>13703</v>
      </c>
    </row>
    <row r="2026" spans="1:10" x14ac:dyDescent="0.2">
      <c r="A2026" t="s">
        <v>1332</v>
      </c>
      <c r="B2026" t="s">
        <v>1333</v>
      </c>
      <c r="C2026" t="s">
        <v>498</v>
      </c>
      <c r="D2026">
        <v>28</v>
      </c>
      <c r="E2026">
        <v>28</v>
      </c>
      <c r="F2026">
        <v>7161</v>
      </c>
      <c r="G2026">
        <v>10919</v>
      </c>
      <c r="H2026">
        <v>351</v>
      </c>
      <c r="I2026" t="s">
        <v>1924</v>
      </c>
      <c r="J2026">
        <v>18431</v>
      </c>
    </row>
    <row r="2027" spans="1:10" x14ac:dyDescent="0.2">
      <c r="A2027" t="s">
        <v>1332</v>
      </c>
      <c r="B2027" t="s">
        <v>1333</v>
      </c>
      <c r="C2027" t="s">
        <v>107</v>
      </c>
      <c r="D2027">
        <v>100</v>
      </c>
      <c r="E2027">
        <v>100</v>
      </c>
      <c r="F2027">
        <v>29122</v>
      </c>
      <c r="G2027">
        <v>31821</v>
      </c>
      <c r="H2027">
        <v>1108</v>
      </c>
      <c r="I2027" t="s">
        <v>1924</v>
      </c>
      <c r="J2027">
        <v>62051</v>
      </c>
    </row>
    <row r="2028" spans="1:10" x14ac:dyDescent="0.2">
      <c r="A2028" t="s">
        <v>1332</v>
      </c>
      <c r="B2028" t="s">
        <v>1333</v>
      </c>
      <c r="C2028" t="s">
        <v>1339</v>
      </c>
      <c r="D2028">
        <v>200</v>
      </c>
      <c r="E2028">
        <v>200</v>
      </c>
      <c r="F2028">
        <v>30124</v>
      </c>
      <c r="G2028">
        <v>60287</v>
      </c>
      <c r="H2028">
        <v>1251</v>
      </c>
      <c r="I2028" t="s">
        <v>1924</v>
      </c>
      <c r="J2028">
        <v>91662</v>
      </c>
    </row>
    <row r="2029" spans="1:10" x14ac:dyDescent="0.2">
      <c r="A2029" t="s">
        <v>1332</v>
      </c>
      <c r="B2029" t="s">
        <v>1333</v>
      </c>
      <c r="C2029" t="s">
        <v>500</v>
      </c>
      <c r="D2029">
        <v>38</v>
      </c>
      <c r="E2029">
        <v>38</v>
      </c>
      <c r="F2029">
        <v>6267</v>
      </c>
      <c r="G2029">
        <v>12037</v>
      </c>
      <c r="H2029">
        <v>323</v>
      </c>
      <c r="I2029" t="s">
        <v>1924</v>
      </c>
      <c r="J2029">
        <v>18627</v>
      </c>
    </row>
    <row r="2030" spans="1:10" x14ac:dyDescent="0.2">
      <c r="A2030" t="s">
        <v>1332</v>
      </c>
      <c r="B2030" t="s">
        <v>1333</v>
      </c>
      <c r="C2030" t="s">
        <v>1340</v>
      </c>
      <c r="D2030">
        <v>103</v>
      </c>
      <c r="E2030">
        <v>103</v>
      </c>
      <c r="F2030">
        <v>21222</v>
      </c>
      <c r="G2030">
        <v>24891</v>
      </c>
      <c r="H2030">
        <v>987</v>
      </c>
      <c r="I2030" t="s">
        <v>1924</v>
      </c>
      <c r="J2030">
        <v>47100</v>
      </c>
    </row>
    <row r="2031" spans="1:10" x14ac:dyDescent="0.2">
      <c r="A2031" t="s">
        <v>1332</v>
      </c>
      <c r="B2031" t="s">
        <v>1333</v>
      </c>
      <c r="C2031" t="s">
        <v>1341</v>
      </c>
      <c r="D2031">
        <v>43</v>
      </c>
      <c r="E2031">
        <v>43</v>
      </c>
      <c r="F2031">
        <v>7580</v>
      </c>
      <c r="G2031">
        <v>8583</v>
      </c>
      <c r="H2031">
        <v>489</v>
      </c>
      <c r="I2031" t="s">
        <v>1924</v>
      </c>
      <c r="J2031">
        <v>16652</v>
      </c>
    </row>
    <row r="2032" spans="1:10" x14ac:dyDescent="0.2">
      <c r="A2032" t="s">
        <v>1332</v>
      </c>
      <c r="B2032" t="s">
        <v>1333</v>
      </c>
      <c r="C2032" t="s">
        <v>112</v>
      </c>
      <c r="D2032">
        <v>46</v>
      </c>
      <c r="E2032">
        <v>46</v>
      </c>
      <c r="F2032">
        <v>8045</v>
      </c>
      <c r="G2032">
        <v>12050</v>
      </c>
      <c r="H2032">
        <v>556</v>
      </c>
      <c r="I2032" t="s">
        <v>1924</v>
      </c>
      <c r="J2032">
        <v>20651</v>
      </c>
    </row>
    <row r="2033" spans="1:10" x14ac:dyDescent="0.2">
      <c r="A2033" t="s">
        <v>1332</v>
      </c>
      <c r="B2033" t="s">
        <v>1333</v>
      </c>
      <c r="C2033" t="s">
        <v>1342</v>
      </c>
      <c r="D2033">
        <v>1436</v>
      </c>
      <c r="E2033">
        <v>1436</v>
      </c>
      <c r="F2033">
        <v>441836</v>
      </c>
      <c r="G2033">
        <v>196369</v>
      </c>
      <c r="H2033">
        <v>6804</v>
      </c>
      <c r="I2033" t="s">
        <v>1925</v>
      </c>
      <c r="J2033">
        <v>645009</v>
      </c>
    </row>
    <row r="2034" spans="1:10" x14ac:dyDescent="0.2">
      <c r="A2034" t="s">
        <v>1332</v>
      </c>
      <c r="B2034" t="s">
        <v>1333</v>
      </c>
      <c r="C2034" t="s">
        <v>1343</v>
      </c>
      <c r="D2034">
        <v>43</v>
      </c>
      <c r="E2034">
        <v>43</v>
      </c>
      <c r="F2034">
        <v>7456</v>
      </c>
      <c r="G2034">
        <v>17226</v>
      </c>
      <c r="H2034">
        <v>493</v>
      </c>
      <c r="I2034" t="s">
        <v>1924</v>
      </c>
      <c r="J2034">
        <v>25175</v>
      </c>
    </row>
    <row r="2035" spans="1:10" x14ac:dyDescent="0.2">
      <c r="A2035" t="s">
        <v>1332</v>
      </c>
      <c r="B2035" t="s">
        <v>1333</v>
      </c>
      <c r="C2035" t="s">
        <v>1344</v>
      </c>
      <c r="D2035">
        <v>42</v>
      </c>
      <c r="E2035">
        <v>42</v>
      </c>
      <c r="F2035">
        <v>7394</v>
      </c>
      <c r="G2035">
        <v>9334</v>
      </c>
      <c r="H2035">
        <v>330</v>
      </c>
      <c r="I2035" t="s">
        <v>1924</v>
      </c>
      <c r="J2035">
        <v>17058</v>
      </c>
    </row>
    <row r="2036" spans="1:10" x14ac:dyDescent="0.2">
      <c r="A2036" t="s">
        <v>1332</v>
      </c>
      <c r="B2036" t="s">
        <v>1333</v>
      </c>
      <c r="C2036" t="s">
        <v>554</v>
      </c>
      <c r="D2036">
        <v>131</v>
      </c>
      <c r="E2036">
        <v>131</v>
      </c>
      <c r="F2036">
        <v>35848</v>
      </c>
      <c r="G2036">
        <v>53670</v>
      </c>
      <c r="H2036">
        <v>954</v>
      </c>
      <c r="I2036" t="s">
        <v>1924</v>
      </c>
      <c r="J2036">
        <v>90472</v>
      </c>
    </row>
    <row r="2037" spans="1:10" x14ac:dyDescent="0.2">
      <c r="A2037" t="s">
        <v>1332</v>
      </c>
      <c r="B2037" t="s">
        <v>1333</v>
      </c>
      <c r="C2037" t="s">
        <v>1211</v>
      </c>
      <c r="D2037">
        <v>62</v>
      </c>
      <c r="E2037">
        <v>62</v>
      </c>
      <c r="F2037">
        <v>22277</v>
      </c>
      <c r="G2037">
        <v>17080</v>
      </c>
      <c r="H2037">
        <v>639</v>
      </c>
      <c r="I2037" t="s">
        <v>1925</v>
      </c>
      <c r="J2037">
        <v>39996</v>
      </c>
    </row>
    <row r="2038" spans="1:10" x14ac:dyDescent="0.2">
      <c r="A2038" t="s">
        <v>1332</v>
      </c>
      <c r="B2038" t="s">
        <v>1333</v>
      </c>
      <c r="C2038" t="s">
        <v>273</v>
      </c>
      <c r="D2038">
        <v>125</v>
      </c>
      <c r="E2038">
        <v>125</v>
      </c>
      <c r="F2038">
        <v>28487</v>
      </c>
      <c r="G2038">
        <v>40708</v>
      </c>
      <c r="H2038">
        <v>1087</v>
      </c>
      <c r="I2038" t="s">
        <v>1924</v>
      </c>
      <c r="J2038">
        <v>70282</v>
      </c>
    </row>
    <row r="2039" spans="1:10" x14ac:dyDescent="0.2">
      <c r="A2039" t="s">
        <v>1332</v>
      </c>
      <c r="B2039" t="s">
        <v>1333</v>
      </c>
      <c r="C2039" t="s">
        <v>38</v>
      </c>
      <c r="D2039">
        <v>26</v>
      </c>
      <c r="E2039">
        <v>26</v>
      </c>
      <c r="F2039">
        <v>4199</v>
      </c>
      <c r="G2039">
        <v>6931</v>
      </c>
      <c r="H2039">
        <v>183</v>
      </c>
      <c r="I2039" t="s">
        <v>1924</v>
      </c>
      <c r="J2039">
        <v>11313</v>
      </c>
    </row>
    <row r="2040" spans="1:10" x14ac:dyDescent="0.2">
      <c r="A2040" t="s">
        <v>1332</v>
      </c>
      <c r="B2040" t="s">
        <v>1333</v>
      </c>
      <c r="C2040" t="s">
        <v>39</v>
      </c>
      <c r="D2040">
        <v>860</v>
      </c>
      <c r="E2040">
        <v>860</v>
      </c>
      <c r="F2040">
        <v>305447</v>
      </c>
      <c r="G2040">
        <v>205701</v>
      </c>
      <c r="H2040">
        <v>6596</v>
      </c>
      <c r="I2040" t="s">
        <v>1925</v>
      </c>
      <c r="J2040">
        <v>517744</v>
      </c>
    </row>
    <row r="2041" spans="1:10" x14ac:dyDescent="0.2">
      <c r="A2041" t="s">
        <v>1332</v>
      </c>
      <c r="B2041" t="s">
        <v>1333</v>
      </c>
      <c r="C2041" t="s">
        <v>118</v>
      </c>
      <c r="D2041">
        <v>35</v>
      </c>
      <c r="E2041">
        <v>35</v>
      </c>
      <c r="F2041">
        <v>9627</v>
      </c>
      <c r="G2041">
        <v>11414</v>
      </c>
      <c r="H2041">
        <v>373</v>
      </c>
      <c r="I2041" t="s">
        <v>1924</v>
      </c>
      <c r="J2041">
        <v>21414</v>
      </c>
    </row>
    <row r="2042" spans="1:10" x14ac:dyDescent="0.2">
      <c r="A2042" t="s">
        <v>1332</v>
      </c>
      <c r="B2042" t="s">
        <v>1333</v>
      </c>
      <c r="C2042" t="s">
        <v>1345</v>
      </c>
      <c r="D2042">
        <v>35</v>
      </c>
      <c r="E2042">
        <v>35</v>
      </c>
      <c r="F2042">
        <v>4616</v>
      </c>
      <c r="G2042">
        <v>8047</v>
      </c>
      <c r="H2042">
        <v>292</v>
      </c>
      <c r="I2042" t="s">
        <v>1924</v>
      </c>
      <c r="J2042">
        <v>12955</v>
      </c>
    </row>
    <row r="2043" spans="1:10" x14ac:dyDescent="0.2">
      <c r="A2043" t="s">
        <v>1332</v>
      </c>
      <c r="B2043" t="s">
        <v>1333</v>
      </c>
      <c r="C2043" t="s">
        <v>1346</v>
      </c>
      <c r="D2043">
        <v>96</v>
      </c>
      <c r="E2043">
        <v>96</v>
      </c>
      <c r="F2043">
        <v>20692</v>
      </c>
      <c r="G2043">
        <v>28314</v>
      </c>
      <c r="H2043">
        <v>735</v>
      </c>
      <c r="I2043" t="s">
        <v>1924</v>
      </c>
      <c r="J2043">
        <v>49741</v>
      </c>
    </row>
    <row r="2044" spans="1:10" x14ac:dyDescent="0.2">
      <c r="A2044" t="s">
        <v>1332</v>
      </c>
      <c r="B2044" t="s">
        <v>1333</v>
      </c>
      <c r="C2044" t="s">
        <v>41</v>
      </c>
      <c r="D2044">
        <v>145</v>
      </c>
      <c r="E2044">
        <v>145</v>
      </c>
      <c r="F2044">
        <v>27162</v>
      </c>
      <c r="G2044">
        <v>39252</v>
      </c>
      <c r="H2044">
        <v>852</v>
      </c>
      <c r="I2044" t="s">
        <v>1924</v>
      </c>
      <c r="J2044">
        <v>67266</v>
      </c>
    </row>
    <row r="2045" spans="1:10" x14ac:dyDescent="0.2">
      <c r="A2045" t="s">
        <v>1332</v>
      </c>
      <c r="B2045" t="s">
        <v>1333</v>
      </c>
      <c r="C2045" t="s">
        <v>1347</v>
      </c>
      <c r="D2045">
        <v>35</v>
      </c>
      <c r="E2045">
        <v>35</v>
      </c>
      <c r="F2045">
        <v>7369</v>
      </c>
      <c r="G2045">
        <v>8950</v>
      </c>
      <c r="H2045">
        <v>493</v>
      </c>
      <c r="I2045" t="s">
        <v>1924</v>
      </c>
      <c r="J2045">
        <v>16812</v>
      </c>
    </row>
    <row r="2046" spans="1:10" x14ac:dyDescent="0.2">
      <c r="A2046" t="s">
        <v>1332</v>
      </c>
      <c r="B2046" t="s">
        <v>1333</v>
      </c>
      <c r="C2046" t="s">
        <v>308</v>
      </c>
      <c r="D2046">
        <v>880</v>
      </c>
      <c r="E2046">
        <v>880</v>
      </c>
      <c r="F2046">
        <v>208802</v>
      </c>
      <c r="G2046">
        <v>187862</v>
      </c>
      <c r="H2046">
        <v>4103</v>
      </c>
      <c r="I2046" t="s">
        <v>1925</v>
      </c>
      <c r="J2046">
        <v>400767</v>
      </c>
    </row>
    <row r="2047" spans="1:10" x14ac:dyDescent="0.2">
      <c r="A2047" t="s">
        <v>1332</v>
      </c>
      <c r="B2047" t="s">
        <v>1333</v>
      </c>
      <c r="C2047" t="s">
        <v>393</v>
      </c>
      <c r="D2047">
        <v>63</v>
      </c>
      <c r="E2047">
        <v>63</v>
      </c>
      <c r="F2047">
        <v>13357</v>
      </c>
      <c r="G2047">
        <v>21898</v>
      </c>
      <c r="H2047">
        <v>671</v>
      </c>
      <c r="I2047" t="s">
        <v>1924</v>
      </c>
      <c r="J2047">
        <v>35926</v>
      </c>
    </row>
    <row r="2048" spans="1:10" x14ac:dyDescent="0.2">
      <c r="A2048" t="s">
        <v>1332</v>
      </c>
      <c r="B2048" t="s">
        <v>1333</v>
      </c>
      <c r="C2048" t="s">
        <v>510</v>
      </c>
      <c r="D2048">
        <v>38</v>
      </c>
      <c r="E2048">
        <v>38</v>
      </c>
      <c r="F2048">
        <v>4847</v>
      </c>
      <c r="G2048">
        <v>7553</v>
      </c>
      <c r="H2048">
        <v>340</v>
      </c>
      <c r="I2048" t="s">
        <v>1924</v>
      </c>
      <c r="J2048">
        <v>12740</v>
      </c>
    </row>
    <row r="2049" spans="1:10" x14ac:dyDescent="0.2">
      <c r="A2049" t="s">
        <v>1332</v>
      </c>
      <c r="B2049" t="s">
        <v>1333</v>
      </c>
      <c r="C2049" t="s">
        <v>559</v>
      </c>
      <c r="D2049">
        <v>16</v>
      </c>
      <c r="E2049">
        <v>16</v>
      </c>
      <c r="F2049">
        <v>3495</v>
      </c>
      <c r="G2049">
        <v>3717</v>
      </c>
      <c r="H2049">
        <v>228</v>
      </c>
      <c r="I2049" t="s">
        <v>1924</v>
      </c>
      <c r="J2049">
        <v>7440</v>
      </c>
    </row>
    <row r="2050" spans="1:10" x14ac:dyDescent="0.2">
      <c r="A2050" t="s">
        <v>1332</v>
      </c>
      <c r="B2050" t="s">
        <v>1333</v>
      </c>
      <c r="C2050" t="s">
        <v>43</v>
      </c>
      <c r="D2050">
        <v>33</v>
      </c>
      <c r="E2050">
        <v>33</v>
      </c>
      <c r="F2050">
        <v>6163</v>
      </c>
      <c r="G2050">
        <v>8091</v>
      </c>
      <c r="H2050">
        <v>273</v>
      </c>
      <c r="I2050" t="s">
        <v>1924</v>
      </c>
      <c r="J2050">
        <v>14527</v>
      </c>
    </row>
    <row r="2051" spans="1:10" x14ac:dyDescent="0.2">
      <c r="A2051" t="s">
        <v>1332</v>
      </c>
      <c r="B2051" t="s">
        <v>1333</v>
      </c>
      <c r="C2051" t="s">
        <v>1348</v>
      </c>
      <c r="D2051">
        <v>37</v>
      </c>
      <c r="E2051">
        <v>37</v>
      </c>
      <c r="F2051">
        <v>6437</v>
      </c>
      <c r="G2051">
        <v>11390</v>
      </c>
      <c r="H2051">
        <v>405</v>
      </c>
      <c r="I2051" t="s">
        <v>1924</v>
      </c>
      <c r="J2051">
        <v>18232</v>
      </c>
    </row>
    <row r="2052" spans="1:10" x14ac:dyDescent="0.2">
      <c r="A2052" t="s">
        <v>1332</v>
      </c>
      <c r="B2052" t="s">
        <v>1333</v>
      </c>
      <c r="C2052" t="s">
        <v>1349</v>
      </c>
      <c r="D2052">
        <v>34</v>
      </c>
      <c r="E2052">
        <v>34</v>
      </c>
      <c r="F2052">
        <v>6083</v>
      </c>
      <c r="G2052">
        <v>6201</v>
      </c>
      <c r="H2052">
        <v>331</v>
      </c>
      <c r="I2052" t="s">
        <v>1924</v>
      </c>
      <c r="J2052">
        <v>12615</v>
      </c>
    </row>
    <row r="2053" spans="1:10" x14ac:dyDescent="0.2">
      <c r="A2053" t="s">
        <v>1332</v>
      </c>
      <c r="B2053" t="s">
        <v>1333</v>
      </c>
      <c r="C2053" t="s">
        <v>314</v>
      </c>
      <c r="D2053">
        <v>19</v>
      </c>
      <c r="E2053">
        <v>19</v>
      </c>
      <c r="F2053">
        <v>3074</v>
      </c>
      <c r="G2053">
        <v>7590</v>
      </c>
      <c r="H2053">
        <v>247</v>
      </c>
      <c r="I2053" t="s">
        <v>1924</v>
      </c>
      <c r="J2053">
        <v>10911</v>
      </c>
    </row>
    <row r="2054" spans="1:10" x14ac:dyDescent="0.2">
      <c r="A2054" t="s">
        <v>1332</v>
      </c>
      <c r="B2054" t="s">
        <v>1333</v>
      </c>
      <c r="C2054" t="s">
        <v>877</v>
      </c>
      <c r="D2054">
        <v>52</v>
      </c>
      <c r="E2054">
        <v>52</v>
      </c>
      <c r="F2054">
        <v>9461</v>
      </c>
      <c r="G2054">
        <v>10001</v>
      </c>
      <c r="H2054">
        <v>447</v>
      </c>
      <c r="I2054" t="s">
        <v>1924</v>
      </c>
      <c r="J2054">
        <v>19909</v>
      </c>
    </row>
    <row r="2055" spans="1:10" x14ac:dyDescent="0.2">
      <c r="A2055" t="s">
        <v>1332</v>
      </c>
      <c r="B2055" t="s">
        <v>1333</v>
      </c>
      <c r="C2055" t="s">
        <v>45</v>
      </c>
      <c r="D2055">
        <v>36</v>
      </c>
      <c r="E2055">
        <v>36</v>
      </c>
      <c r="F2055">
        <v>5108</v>
      </c>
      <c r="G2055">
        <v>7837</v>
      </c>
      <c r="H2055">
        <v>363</v>
      </c>
      <c r="I2055" t="s">
        <v>1924</v>
      </c>
      <c r="J2055">
        <v>13308</v>
      </c>
    </row>
    <row r="2056" spans="1:10" x14ac:dyDescent="0.2">
      <c r="A2056" t="s">
        <v>1332</v>
      </c>
      <c r="B2056" t="s">
        <v>1333</v>
      </c>
      <c r="C2056" t="s">
        <v>46</v>
      </c>
      <c r="D2056">
        <v>82</v>
      </c>
      <c r="E2056">
        <v>82</v>
      </c>
      <c r="F2056">
        <v>17266</v>
      </c>
      <c r="G2056">
        <v>17216</v>
      </c>
      <c r="H2056">
        <v>729</v>
      </c>
      <c r="I2056" t="s">
        <v>1925</v>
      </c>
      <c r="J2056">
        <v>35211</v>
      </c>
    </row>
    <row r="2057" spans="1:10" x14ac:dyDescent="0.2">
      <c r="A2057" t="s">
        <v>1332</v>
      </c>
      <c r="B2057" t="s">
        <v>1333</v>
      </c>
      <c r="C2057" t="s">
        <v>518</v>
      </c>
      <c r="D2057">
        <v>58</v>
      </c>
      <c r="E2057">
        <v>58</v>
      </c>
      <c r="F2057">
        <v>10702</v>
      </c>
      <c r="G2057">
        <v>16207</v>
      </c>
      <c r="H2057">
        <v>557</v>
      </c>
      <c r="I2057" t="s">
        <v>1924</v>
      </c>
      <c r="J2057">
        <v>27466</v>
      </c>
    </row>
    <row r="2058" spans="1:10" x14ac:dyDescent="0.2">
      <c r="A2058" t="s">
        <v>1332</v>
      </c>
      <c r="B2058" t="s">
        <v>1333</v>
      </c>
      <c r="C2058" t="s">
        <v>174</v>
      </c>
      <c r="D2058">
        <v>215</v>
      </c>
      <c r="E2058">
        <v>215</v>
      </c>
      <c r="F2058">
        <v>54786</v>
      </c>
      <c r="G2058">
        <v>54441</v>
      </c>
      <c r="H2058">
        <v>1869</v>
      </c>
      <c r="I2058" t="s">
        <v>1925</v>
      </c>
      <c r="J2058">
        <v>111096</v>
      </c>
    </row>
    <row r="2059" spans="1:10" x14ac:dyDescent="0.2">
      <c r="A2059" t="s">
        <v>1332</v>
      </c>
      <c r="B2059" t="s">
        <v>1333</v>
      </c>
      <c r="C2059" t="s">
        <v>49</v>
      </c>
      <c r="D2059">
        <v>84</v>
      </c>
      <c r="E2059">
        <v>84</v>
      </c>
      <c r="F2059">
        <v>10956</v>
      </c>
      <c r="G2059">
        <v>15055</v>
      </c>
      <c r="H2059">
        <v>502</v>
      </c>
      <c r="I2059" t="s">
        <v>1924</v>
      </c>
      <c r="J2059">
        <v>26513</v>
      </c>
    </row>
    <row r="2060" spans="1:10" x14ac:dyDescent="0.2">
      <c r="A2060" t="s">
        <v>1332</v>
      </c>
      <c r="B2060" t="s">
        <v>1333</v>
      </c>
      <c r="C2060" t="s">
        <v>1350</v>
      </c>
      <c r="D2060">
        <v>129</v>
      </c>
      <c r="E2060">
        <v>129</v>
      </c>
      <c r="F2060">
        <v>19768</v>
      </c>
      <c r="G2060">
        <v>30545</v>
      </c>
      <c r="H2060">
        <v>932</v>
      </c>
      <c r="I2060" t="s">
        <v>1924</v>
      </c>
      <c r="J2060">
        <v>51245</v>
      </c>
    </row>
    <row r="2061" spans="1:10" x14ac:dyDescent="0.2">
      <c r="A2061" t="s">
        <v>1332</v>
      </c>
      <c r="B2061" t="s">
        <v>1333</v>
      </c>
      <c r="C2061" t="s">
        <v>130</v>
      </c>
      <c r="D2061">
        <v>44</v>
      </c>
      <c r="E2061">
        <v>44</v>
      </c>
      <c r="F2061">
        <v>7615</v>
      </c>
      <c r="G2061">
        <v>13440</v>
      </c>
      <c r="H2061">
        <v>413</v>
      </c>
      <c r="I2061" t="s">
        <v>1924</v>
      </c>
      <c r="J2061">
        <v>21468</v>
      </c>
    </row>
    <row r="2062" spans="1:10" x14ac:dyDescent="0.2">
      <c r="A2062" t="s">
        <v>1332</v>
      </c>
      <c r="B2062" t="s">
        <v>1333</v>
      </c>
      <c r="C2062" t="s">
        <v>1351</v>
      </c>
      <c r="D2062">
        <v>235</v>
      </c>
      <c r="E2062">
        <v>235</v>
      </c>
      <c r="F2062">
        <v>77719</v>
      </c>
      <c r="G2062">
        <v>55031</v>
      </c>
      <c r="H2062">
        <v>2342</v>
      </c>
      <c r="I2062" t="s">
        <v>1925</v>
      </c>
      <c r="J2062">
        <v>135092</v>
      </c>
    </row>
    <row r="2063" spans="1:10" x14ac:dyDescent="0.2">
      <c r="A2063" t="s">
        <v>1332</v>
      </c>
      <c r="B2063" t="s">
        <v>1333</v>
      </c>
      <c r="C2063" t="s">
        <v>615</v>
      </c>
      <c r="D2063">
        <v>495</v>
      </c>
      <c r="E2063">
        <v>495</v>
      </c>
      <c r="F2063">
        <v>134729</v>
      </c>
      <c r="G2063">
        <v>70865</v>
      </c>
      <c r="H2063">
        <v>3130</v>
      </c>
      <c r="I2063" t="s">
        <v>1925</v>
      </c>
      <c r="J2063">
        <v>208724</v>
      </c>
    </row>
    <row r="2064" spans="1:10" x14ac:dyDescent="0.2">
      <c r="A2064" t="s">
        <v>1332</v>
      </c>
      <c r="B2064" t="s">
        <v>1333</v>
      </c>
      <c r="C2064" t="s">
        <v>54</v>
      </c>
      <c r="D2064">
        <v>43</v>
      </c>
      <c r="E2064">
        <v>43</v>
      </c>
      <c r="F2064">
        <v>6193</v>
      </c>
      <c r="G2064">
        <v>10178</v>
      </c>
      <c r="H2064">
        <v>302</v>
      </c>
      <c r="I2064" t="s">
        <v>1924</v>
      </c>
      <c r="J2064">
        <v>16673</v>
      </c>
    </row>
    <row r="2065" spans="1:10" x14ac:dyDescent="0.2">
      <c r="A2065" t="s">
        <v>1332</v>
      </c>
      <c r="B2065" t="s">
        <v>1333</v>
      </c>
      <c r="C2065" t="s">
        <v>1352</v>
      </c>
      <c r="D2065">
        <v>287</v>
      </c>
      <c r="E2065">
        <v>287</v>
      </c>
      <c r="F2065">
        <v>76356</v>
      </c>
      <c r="G2065">
        <v>44339</v>
      </c>
      <c r="H2065">
        <v>2475</v>
      </c>
      <c r="I2065" t="s">
        <v>1925</v>
      </c>
      <c r="J2065">
        <v>123170</v>
      </c>
    </row>
    <row r="2066" spans="1:10" x14ac:dyDescent="0.2">
      <c r="A2066" t="s">
        <v>1332</v>
      </c>
      <c r="B2066" t="s">
        <v>1333</v>
      </c>
      <c r="C2066" t="s">
        <v>56</v>
      </c>
      <c r="D2066">
        <v>84</v>
      </c>
      <c r="E2066">
        <v>84</v>
      </c>
      <c r="F2066">
        <v>12016</v>
      </c>
      <c r="G2066">
        <v>14840</v>
      </c>
      <c r="H2066">
        <v>664</v>
      </c>
      <c r="I2066" t="s">
        <v>1924</v>
      </c>
      <c r="J2066">
        <v>27520</v>
      </c>
    </row>
    <row r="2067" spans="1:10" x14ac:dyDescent="0.2">
      <c r="A2067" t="s">
        <v>1332</v>
      </c>
      <c r="B2067" t="s">
        <v>1333</v>
      </c>
      <c r="C2067" t="s">
        <v>1353</v>
      </c>
      <c r="D2067">
        <v>151</v>
      </c>
      <c r="E2067">
        <v>151</v>
      </c>
      <c r="F2067">
        <v>24614</v>
      </c>
      <c r="G2067">
        <v>31785</v>
      </c>
      <c r="H2067">
        <v>890</v>
      </c>
      <c r="I2067" t="s">
        <v>1924</v>
      </c>
      <c r="J2067">
        <v>57289</v>
      </c>
    </row>
    <row r="2068" spans="1:10" x14ac:dyDescent="0.2">
      <c r="A2068" t="s">
        <v>1332</v>
      </c>
      <c r="B2068" t="s">
        <v>1333</v>
      </c>
      <c r="C2068" t="s">
        <v>1354</v>
      </c>
      <c r="D2068">
        <v>27</v>
      </c>
      <c r="E2068">
        <v>27</v>
      </c>
      <c r="F2068">
        <v>3990</v>
      </c>
      <c r="G2068">
        <v>5891</v>
      </c>
      <c r="H2068">
        <v>240</v>
      </c>
      <c r="I2068" t="s">
        <v>1924</v>
      </c>
      <c r="J2068">
        <v>10121</v>
      </c>
    </row>
    <row r="2069" spans="1:10" x14ac:dyDescent="0.2">
      <c r="A2069" t="s">
        <v>1332</v>
      </c>
      <c r="B2069" t="s">
        <v>1333</v>
      </c>
      <c r="C2069" t="s">
        <v>528</v>
      </c>
      <c r="D2069">
        <v>41</v>
      </c>
      <c r="E2069">
        <v>41</v>
      </c>
      <c r="F2069">
        <v>5636</v>
      </c>
      <c r="G2069">
        <v>14730</v>
      </c>
      <c r="H2069">
        <v>306</v>
      </c>
      <c r="I2069" t="s">
        <v>1924</v>
      </c>
      <c r="J2069">
        <v>20672</v>
      </c>
    </row>
    <row r="2070" spans="1:10" x14ac:dyDescent="0.2">
      <c r="A2070" t="s">
        <v>1332</v>
      </c>
      <c r="B2070" t="s">
        <v>1333</v>
      </c>
      <c r="C2070" t="s">
        <v>567</v>
      </c>
      <c r="D2070">
        <v>82</v>
      </c>
      <c r="E2070">
        <v>82</v>
      </c>
      <c r="F2070">
        <v>10739</v>
      </c>
      <c r="G2070">
        <v>22217</v>
      </c>
      <c r="H2070">
        <v>709</v>
      </c>
      <c r="I2070" t="s">
        <v>1924</v>
      </c>
      <c r="J2070">
        <v>33665</v>
      </c>
    </row>
    <row r="2071" spans="1:10" x14ac:dyDescent="0.2">
      <c r="A2071" t="s">
        <v>1332</v>
      </c>
      <c r="B2071" t="s">
        <v>1333</v>
      </c>
      <c r="C2071" t="s">
        <v>59</v>
      </c>
      <c r="D2071">
        <v>29</v>
      </c>
      <c r="E2071">
        <v>29</v>
      </c>
      <c r="F2071">
        <v>3623</v>
      </c>
      <c r="G2071">
        <v>2973</v>
      </c>
      <c r="H2071">
        <v>209</v>
      </c>
      <c r="I2071" t="s">
        <v>1925</v>
      </c>
      <c r="J2071">
        <v>6805</v>
      </c>
    </row>
    <row r="2072" spans="1:10" x14ac:dyDescent="0.2">
      <c r="A2072" t="s">
        <v>1332</v>
      </c>
      <c r="B2072" t="s">
        <v>1333</v>
      </c>
      <c r="C2072" t="s">
        <v>60</v>
      </c>
      <c r="D2072">
        <v>548</v>
      </c>
      <c r="E2072">
        <v>548</v>
      </c>
      <c r="F2072">
        <v>136110</v>
      </c>
      <c r="G2072">
        <v>123040</v>
      </c>
      <c r="H2072">
        <v>3641</v>
      </c>
      <c r="I2072" t="s">
        <v>1925</v>
      </c>
      <c r="J2072">
        <v>262791</v>
      </c>
    </row>
    <row r="2073" spans="1:10" x14ac:dyDescent="0.2">
      <c r="A2073" t="s">
        <v>1332</v>
      </c>
      <c r="B2073" t="s">
        <v>1333</v>
      </c>
      <c r="C2073" t="s">
        <v>61</v>
      </c>
      <c r="D2073">
        <v>22</v>
      </c>
      <c r="E2073">
        <v>22</v>
      </c>
      <c r="F2073">
        <v>2921</v>
      </c>
      <c r="G2073">
        <v>3387</v>
      </c>
      <c r="H2073">
        <v>198</v>
      </c>
      <c r="I2073" t="s">
        <v>1924</v>
      </c>
      <c r="J2073">
        <v>6506</v>
      </c>
    </row>
    <row r="2074" spans="1:10" x14ac:dyDescent="0.2">
      <c r="A2074" t="s">
        <v>1332</v>
      </c>
      <c r="B2074" t="s">
        <v>1333</v>
      </c>
      <c r="C2074" t="s">
        <v>1355</v>
      </c>
      <c r="D2074">
        <v>33</v>
      </c>
      <c r="E2074">
        <v>33</v>
      </c>
      <c r="F2074">
        <v>5960</v>
      </c>
      <c r="G2074">
        <v>9787</v>
      </c>
      <c r="H2074">
        <v>379</v>
      </c>
      <c r="I2074" t="s">
        <v>1924</v>
      </c>
      <c r="J2074">
        <v>16126</v>
      </c>
    </row>
    <row r="2075" spans="1:10" x14ac:dyDescent="0.2">
      <c r="A2075" t="s">
        <v>1332</v>
      </c>
      <c r="B2075" t="s">
        <v>1333</v>
      </c>
      <c r="C2075" t="s">
        <v>1356</v>
      </c>
      <c r="D2075">
        <v>85</v>
      </c>
      <c r="E2075">
        <v>85</v>
      </c>
      <c r="F2075">
        <v>17209</v>
      </c>
      <c r="G2075">
        <v>20174</v>
      </c>
      <c r="H2075">
        <v>779</v>
      </c>
      <c r="I2075" t="s">
        <v>1924</v>
      </c>
      <c r="J2075">
        <v>38162</v>
      </c>
    </row>
    <row r="2076" spans="1:10" x14ac:dyDescent="0.2">
      <c r="A2076" t="s">
        <v>1332</v>
      </c>
      <c r="B2076" t="s">
        <v>1333</v>
      </c>
      <c r="C2076" t="s">
        <v>568</v>
      </c>
      <c r="D2076">
        <v>27</v>
      </c>
      <c r="E2076">
        <v>27</v>
      </c>
      <c r="F2076">
        <v>2419</v>
      </c>
      <c r="G2076">
        <v>3387</v>
      </c>
      <c r="H2076">
        <v>240</v>
      </c>
      <c r="I2076" t="s">
        <v>1924</v>
      </c>
      <c r="J2076">
        <v>6046</v>
      </c>
    </row>
    <row r="2077" spans="1:10" x14ac:dyDescent="0.2">
      <c r="A2077" t="s">
        <v>1332</v>
      </c>
      <c r="B2077" t="s">
        <v>1333</v>
      </c>
      <c r="C2077" t="s">
        <v>680</v>
      </c>
      <c r="D2077">
        <v>44</v>
      </c>
      <c r="E2077">
        <v>44</v>
      </c>
      <c r="F2077">
        <v>11760</v>
      </c>
      <c r="G2077">
        <v>10417</v>
      </c>
      <c r="H2077">
        <v>396</v>
      </c>
      <c r="I2077" t="s">
        <v>1925</v>
      </c>
      <c r="J2077">
        <v>22573</v>
      </c>
    </row>
    <row r="2078" spans="1:10" x14ac:dyDescent="0.2">
      <c r="A2078" t="s">
        <v>1332</v>
      </c>
      <c r="B2078" t="s">
        <v>1333</v>
      </c>
      <c r="C2078" t="s">
        <v>415</v>
      </c>
      <c r="D2078">
        <v>18</v>
      </c>
      <c r="E2078">
        <v>18</v>
      </c>
      <c r="F2078">
        <v>4043</v>
      </c>
      <c r="G2078">
        <v>5204</v>
      </c>
      <c r="H2078">
        <v>278</v>
      </c>
      <c r="I2078" t="s">
        <v>1924</v>
      </c>
      <c r="J2078">
        <v>9525</v>
      </c>
    </row>
    <row r="2079" spans="1:10" x14ac:dyDescent="0.2">
      <c r="A2079" t="s">
        <v>1332</v>
      </c>
      <c r="B2079" t="s">
        <v>1333</v>
      </c>
      <c r="C2079" t="s">
        <v>62</v>
      </c>
      <c r="D2079">
        <v>42</v>
      </c>
      <c r="E2079">
        <v>42</v>
      </c>
      <c r="F2079">
        <v>7128</v>
      </c>
      <c r="G2079">
        <v>7585</v>
      </c>
      <c r="H2079">
        <v>415</v>
      </c>
      <c r="I2079" t="s">
        <v>1924</v>
      </c>
      <c r="J2079">
        <v>15128</v>
      </c>
    </row>
    <row r="2080" spans="1:10" x14ac:dyDescent="0.2">
      <c r="A2080" t="s">
        <v>1332</v>
      </c>
      <c r="B2080" t="s">
        <v>1333</v>
      </c>
      <c r="C2080" t="s">
        <v>1357</v>
      </c>
      <c r="D2080">
        <v>48</v>
      </c>
      <c r="E2080">
        <v>48</v>
      </c>
      <c r="F2080">
        <v>8229</v>
      </c>
      <c r="G2080">
        <v>13087</v>
      </c>
      <c r="H2080">
        <v>393</v>
      </c>
      <c r="I2080" t="s">
        <v>1924</v>
      </c>
      <c r="J2080">
        <v>21709</v>
      </c>
    </row>
    <row r="2081" spans="1:10" x14ac:dyDescent="0.2">
      <c r="A2081" t="s">
        <v>1332</v>
      </c>
      <c r="B2081" t="s">
        <v>1333</v>
      </c>
      <c r="C2081" t="s">
        <v>64</v>
      </c>
      <c r="D2081">
        <v>24</v>
      </c>
      <c r="E2081">
        <v>24</v>
      </c>
      <c r="F2081">
        <v>5833</v>
      </c>
      <c r="G2081">
        <v>6005</v>
      </c>
      <c r="H2081">
        <v>300</v>
      </c>
      <c r="I2081" t="s">
        <v>1924</v>
      </c>
      <c r="J2081">
        <v>12138</v>
      </c>
    </row>
    <row r="2082" spans="1:10" x14ac:dyDescent="0.2">
      <c r="A2082" t="s">
        <v>1332</v>
      </c>
      <c r="B2082" t="s">
        <v>1333</v>
      </c>
      <c r="C2082" t="s">
        <v>1358</v>
      </c>
      <c r="D2082">
        <v>131</v>
      </c>
      <c r="E2082">
        <v>131</v>
      </c>
      <c r="F2082">
        <v>32160</v>
      </c>
      <c r="G2082">
        <v>26959</v>
      </c>
      <c r="H2082">
        <v>1184</v>
      </c>
      <c r="I2082" t="s">
        <v>1925</v>
      </c>
      <c r="J2082">
        <v>60303</v>
      </c>
    </row>
    <row r="2083" spans="1:10" x14ac:dyDescent="0.2">
      <c r="A2083" t="s">
        <v>1332</v>
      </c>
      <c r="B2083" t="s">
        <v>1333</v>
      </c>
      <c r="C2083" t="s">
        <v>1359</v>
      </c>
      <c r="D2083">
        <v>45</v>
      </c>
      <c r="E2083">
        <v>45</v>
      </c>
      <c r="F2083">
        <v>6846</v>
      </c>
      <c r="G2083">
        <v>13340</v>
      </c>
      <c r="H2083">
        <v>432</v>
      </c>
      <c r="I2083" t="s">
        <v>1924</v>
      </c>
      <c r="J2083">
        <v>20618</v>
      </c>
    </row>
    <row r="2084" spans="1:10" x14ac:dyDescent="0.2">
      <c r="A2084" t="s">
        <v>1332</v>
      </c>
      <c r="B2084" t="s">
        <v>1333</v>
      </c>
      <c r="C2084" t="s">
        <v>329</v>
      </c>
      <c r="D2084">
        <v>35</v>
      </c>
      <c r="E2084">
        <v>35</v>
      </c>
      <c r="F2084">
        <v>5169</v>
      </c>
      <c r="G2084">
        <v>12855</v>
      </c>
      <c r="H2084">
        <v>323</v>
      </c>
      <c r="I2084" t="s">
        <v>1924</v>
      </c>
      <c r="J2084">
        <v>18347</v>
      </c>
    </row>
    <row r="2085" spans="1:10" x14ac:dyDescent="0.2">
      <c r="A2085" t="s">
        <v>1332</v>
      </c>
      <c r="B2085" t="s">
        <v>1333</v>
      </c>
      <c r="C2085" t="s">
        <v>533</v>
      </c>
      <c r="D2085">
        <v>113</v>
      </c>
      <c r="E2085">
        <v>113</v>
      </c>
      <c r="F2085">
        <v>24473</v>
      </c>
      <c r="G2085">
        <v>32590</v>
      </c>
      <c r="H2085">
        <v>1296</v>
      </c>
      <c r="I2085" t="s">
        <v>1924</v>
      </c>
      <c r="J2085">
        <v>58359</v>
      </c>
    </row>
    <row r="2086" spans="1:10" x14ac:dyDescent="0.2">
      <c r="A2086" t="s">
        <v>1332</v>
      </c>
      <c r="B2086" t="s">
        <v>1333</v>
      </c>
      <c r="C2086" t="s">
        <v>1360</v>
      </c>
      <c r="D2086">
        <v>76</v>
      </c>
      <c r="E2086">
        <v>76</v>
      </c>
      <c r="F2086">
        <v>13636</v>
      </c>
      <c r="G2086">
        <v>16027</v>
      </c>
      <c r="H2086">
        <v>605</v>
      </c>
      <c r="I2086" t="s">
        <v>1924</v>
      </c>
      <c r="J2086">
        <v>30268</v>
      </c>
    </row>
    <row r="2087" spans="1:10" x14ac:dyDescent="0.2">
      <c r="A2087" t="s">
        <v>1332</v>
      </c>
      <c r="B2087" t="s">
        <v>1333</v>
      </c>
      <c r="C2087" t="s">
        <v>1361</v>
      </c>
      <c r="D2087">
        <v>72</v>
      </c>
      <c r="E2087">
        <v>72</v>
      </c>
      <c r="F2087">
        <v>15101</v>
      </c>
      <c r="G2087">
        <v>13935</v>
      </c>
      <c r="H2087">
        <v>569</v>
      </c>
      <c r="I2087" t="s">
        <v>1925</v>
      </c>
      <c r="J2087">
        <v>29605</v>
      </c>
    </row>
    <row r="2088" spans="1:10" x14ac:dyDescent="0.2">
      <c r="A2088" t="s">
        <v>1332</v>
      </c>
      <c r="B2088" t="s">
        <v>1333</v>
      </c>
      <c r="C2088" t="s">
        <v>1362</v>
      </c>
      <c r="D2088">
        <v>92</v>
      </c>
      <c r="E2088">
        <v>92</v>
      </c>
      <c r="F2088">
        <v>14470</v>
      </c>
      <c r="G2088">
        <v>16472</v>
      </c>
      <c r="H2088">
        <v>637</v>
      </c>
      <c r="I2088" t="s">
        <v>1924</v>
      </c>
      <c r="J2088">
        <v>31579</v>
      </c>
    </row>
    <row r="2089" spans="1:10" x14ac:dyDescent="0.2">
      <c r="A2089" t="s">
        <v>1332</v>
      </c>
      <c r="B2089" t="s">
        <v>1333</v>
      </c>
      <c r="C2089" t="s">
        <v>1225</v>
      </c>
      <c r="D2089">
        <v>52</v>
      </c>
      <c r="E2089">
        <v>52</v>
      </c>
      <c r="F2089">
        <v>12751</v>
      </c>
      <c r="G2089">
        <v>13588</v>
      </c>
      <c r="H2089">
        <v>524</v>
      </c>
      <c r="I2089" t="s">
        <v>1924</v>
      </c>
      <c r="J2089">
        <v>26863</v>
      </c>
    </row>
    <row r="2090" spans="1:10" x14ac:dyDescent="0.2">
      <c r="A2090" t="s">
        <v>1332</v>
      </c>
      <c r="B2090" t="s">
        <v>1333</v>
      </c>
      <c r="C2090" t="s">
        <v>67</v>
      </c>
      <c r="D2090">
        <v>35</v>
      </c>
      <c r="E2090">
        <v>35</v>
      </c>
      <c r="F2090">
        <v>6777</v>
      </c>
      <c r="G2090">
        <v>15005</v>
      </c>
      <c r="H2090">
        <v>394</v>
      </c>
      <c r="I2090" t="s">
        <v>1924</v>
      </c>
      <c r="J2090">
        <v>22176</v>
      </c>
    </row>
    <row r="2091" spans="1:10" x14ac:dyDescent="0.2">
      <c r="A2091" t="s">
        <v>1332</v>
      </c>
      <c r="B2091" t="s">
        <v>1333</v>
      </c>
      <c r="C2091" t="s">
        <v>537</v>
      </c>
      <c r="D2091">
        <v>364</v>
      </c>
      <c r="E2091">
        <v>364</v>
      </c>
      <c r="F2091">
        <v>66712</v>
      </c>
      <c r="G2091">
        <v>63283</v>
      </c>
      <c r="H2091">
        <v>2823</v>
      </c>
      <c r="I2091" t="s">
        <v>1925</v>
      </c>
      <c r="J2091">
        <v>132818</v>
      </c>
    </row>
    <row r="2092" spans="1:10" x14ac:dyDescent="0.2">
      <c r="A2092" t="s">
        <v>1332</v>
      </c>
      <c r="B2092" t="s">
        <v>1333</v>
      </c>
      <c r="C2092" t="s">
        <v>268</v>
      </c>
      <c r="D2092">
        <v>475</v>
      </c>
      <c r="E2092">
        <v>475</v>
      </c>
      <c r="F2092">
        <v>151932</v>
      </c>
      <c r="G2092">
        <v>107937</v>
      </c>
      <c r="H2092">
        <v>3380</v>
      </c>
      <c r="I2092" t="s">
        <v>1925</v>
      </c>
      <c r="J2092">
        <v>263249</v>
      </c>
    </row>
    <row r="2093" spans="1:10" x14ac:dyDescent="0.2">
      <c r="A2093" t="s">
        <v>1332</v>
      </c>
      <c r="B2093" t="s">
        <v>1333</v>
      </c>
      <c r="C2093" t="s">
        <v>1363</v>
      </c>
      <c r="D2093">
        <v>273</v>
      </c>
      <c r="E2093">
        <v>273</v>
      </c>
      <c r="F2093">
        <v>62254</v>
      </c>
      <c r="G2093">
        <v>39319</v>
      </c>
      <c r="H2093">
        <v>2522</v>
      </c>
      <c r="I2093" t="s">
        <v>1925</v>
      </c>
      <c r="J2093">
        <v>104095</v>
      </c>
    </row>
    <row r="2094" spans="1:10" x14ac:dyDescent="0.2">
      <c r="A2094" t="s">
        <v>1332</v>
      </c>
      <c r="B2094" t="s">
        <v>1333</v>
      </c>
      <c r="C2094" t="s">
        <v>1364</v>
      </c>
      <c r="D2094">
        <v>81</v>
      </c>
      <c r="E2094">
        <v>81</v>
      </c>
      <c r="F2094">
        <v>20957</v>
      </c>
      <c r="G2094">
        <v>19940</v>
      </c>
      <c r="H2094">
        <v>973</v>
      </c>
      <c r="I2094" t="s">
        <v>1925</v>
      </c>
      <c r="J2094">
        <v>41870</v>
      </c>
    </row>
    <row r="2095" spans="1:10" x14ac:dyDescent="0.2">
      <c r="A2095" t="s">
        <v>1332</v>
      </c>
      <c r="B2095" t="s">
        <v>1333</v>
      </c>
      <c r="C2095" t="s">
        <v>151</v>
      </c>
      <c r="D2095">
        <v>46</v>
      </c>
      <c r="E2095">
        <v>46</v>
      </c>
      <c r="F2095">
        <v>8348</v>
      </c>
      <c r="G2095">
        <v>15049</v>
      </c>
      <c r="H2095">
        <v>407</v>
      </c>
      <c r="I2095" t="s">
        <v>1924</v>
      </c>
      <c r="J2095">
        <v>23804</v>
      </c>
    </row>
    <row r="2096" spans="1:10" x14ac:dyDescent="0.2">
      <c r="A2096" t="s">
        <v>1332</v>
      </c>
      <c r="B2096" t="s">
        <v>1333</v>
      </c>
      <c r="C2096" t="s">
        <v>1365</v>
      </c>
      <c r="D2096">
        <v>39</v>
      </c>
      <c r="E2096">
        <v>39</v>
      </c>
      <c r="F2096">
        <v>5046</v>
      </c>
      <c r="G2096">
        <v>8993</v>
      </c>
      <c r="H2096">
        <v>301</v>
      </c>
      <c r="I2096" t="s">
        <v>1924</v>
      </c>
      <c r="J2096">
        <v>14340</v>
      </c>
    </row>
    <row r="2097" spans="1:10" x14ac:dyDescent="0.2">
      <c r="A2097" t="s">
        <v>1332</v>
      </c>
      <c r="B2097" t="s">
        <v>1333</v>
      </c>
      <c r="C2097" t="s">
        <v>1366</v>
      </c>
      <c r="D2097">
        <v>20</v>
      </c>
      <c r="E2097">
        <v>20</v>
      </c>
      <c r="F2097">
        <v>2405</v>
      </c>
      <c r="G2097">
        <v>2962</v>
      </c>
      <c r="H2097">
        <v>158</v>
      </c>
      <c r="I2097" t="s">
        <v>1924</v>
      </c>
      <c r="J2097">
        <v>5525</v>
      </c>
    </row>
    <row r="2098" spans="1:10" x14ac:dyDescent="0.2">
      <c r="A2098" t="s">
        <v>1332</v>
      </c>
      <c r="B2098" t="s">
        <v>1333</v>
      </c>
      <c r="C2098" t="s">
        <v>442</v>
      </c>
      <c r="D2098">
        <v>172</v>
      </c>
      <c r="E2098">
        <v>172</v>
      </c>
      <c r="F2098">
        <v>32372</v>
      </c>
      <c r="G2098">
        <v>69741</v>
      </c>
      <c r="H2098">
        <v>1096</v>
      </c>
      <c r="I2098" t="s">
        <v>1924</v>
      </c>
      <c r="J2098">
        <v>103209</v>
      </c>
    </row>
    <row r="2099" spans="1:10" x14ac:dyDescent="0.2">
      <c r="A2099" t="s">
        <v>1332</v>
      </c>
      <c r="B2099" t="s">
        <v>1333</v>
      </c>
      <c r="C2099" t="s">
        <v>74</v>
      </c>
      <c r="D2099">
        <v>56</v>
      </c>
      <c r="E2099">
        <v>56</v>
      </c>
      <c r="F2099">
        <v>12082</v>
      </c>
      <c r="G2099">
        <v>16638</v>
      </c>
      <c r="H2099">
        <v>535</v>
      </c>
      <c r="I2099" t="s">
        <v>1924</v>
      </c>
      <c r="J2099">
        <v>29255</v>
      </c>
    </row>
    <row r="2100" spans="1:10" x14ac:dyDescent="0.2">
      <c r="A2100" t="s">
        <v>1332</v>
      </c>
      <c r="B2100" t="s">
        <v>1333</v>
      </c>
      <c r="C2100" t="s">
        <v>443</v>
      </c>
      <c r="D2100">
        <v>96</v>
      </c>
      <c r="E2100">
        <v>96</v>
      </c>
      <c r="F2100">
        <v>21144</v>
      </c>
      <c r="G2100">
        <v>28730</v>
      </c>
      <c r="H2100">
        <v>1062</v>
      </c>
      <c r="I2100" t="s">
        <v>1924</v>
      </c>
      <c r="J2100">
        <v>50936</v>
      </c>
    </row>
    <row r="2101" spans="1:10" x14ac:dyDescent="0.2">
      <c r="A2101" t="s">
        <v>1332</v>
      </c>
      <c r="B2101" t="s">
        <v>1333</v>
      </c>
      <c r="C2101" t="s">
        <v>1331</v>
      </c>
      <c r="D2101">
        <v>46</v>
      </c>
      <c r="E2101">
        <v>46</v>
      </c>
      <c r="F2101">
        <v>7892</v>
      </c>
      <c r="G2101">
        <v>9618</v>
      </c>
      <c r="H2101">
        <v>338</v>
      </c>
      <c r="I2101" t="s">
        <v>1924</v>
      </c>
      <c r="J2101">
        <v>17848</v>
      </c>
    </row>
    <row r="2102" spans="1:10" x14ac:dyDescent="0.2">
      <c r="A2102" t="s">
        <v>1332</v>
      </c>
      <c r="B2102" t="s">
        <v>1333</v>
      </c>
      <c r="C2102" t="s">
        <v>1367</v>
      </c>
      <c r="D2102">
        <v>97</v>
      </c>
      <c r="E2102">
        <v>97</v>
      </c>
      <c r="F2102">
        <v>32956</v>
      </c>
      <c r="G2102">
        <v>28819</v>
      </c>
      <c r="H2102">
        <v>1048</v>
      </c>
      <c r="I2102" t="s">
        <v>1925</v>
      </c>
      <c r="J2102">
        <v>62823</v>
      </c>
    </row>
    <row r="2103" spans="1:10" x14ac:dyDescent="0.2">
      <c r="A2103" t="s">
        <v>1332</v>
      </c>
      <c r="B2103" t="s">
        <v>1333</v>
      </c>
      <c r="C2103" t="s">
        <v>1368</v>
      </c>
      <c r="D2103">
        <v>27</v>
      </c>
      <c r="E2103">
        <v>27</v>
      </c>
      <c r="F2103">
        <v>4362</v>
      </c>
      <c r="G2103">
        <v>6190</v>
      </c>
      <c r="H2103">
        <v>242</v>
      </c>
      <c r="I2103" t="s">
        <v>1924</v>
      </c>
      <c r="J2103">
        <v>10794</v>
      </c>
    </row>
    <row r="2104" spans="1:10" x14ac:dyDescent="0.2">
      <c r="A2104" t="s">
        <v>1369</v>
      </c>
      <c r="B2104" t="s">
        <v>1370</v>
      </c>
      <c r="C2104" t="s">
        <v>592</v>
      </c>
      <c r="D2104">
        <v>18</v>
      </c>
      <c r="E2104">
        <v>18</v>
      </c>
      <c r="F2104">
        <v>2049</v>
      </c>
      <c r="G2104">
        <v>4636</v>
      </c>
      <c r="H2104">
        <v>0</v>
      </c>
      <c r="I2104" t="s">
        <v>1924</v>
      </c>
      <c r="J2104">
        <v>6685</v>
      </c>
    </row>
    <row r="2105" spans="1:10" x14ac:dyDescent="0.2">
      <c r="A2105" t="s">
        <v>1369</v>
      </c>
      <c r="B2105" t="s">
        <v>1370</v>
      </c>
      <c r="C2105" t="s">
        <v>1371</v>
      </c>
      <c r="D2105">
        <v>11</v>
      </c>
      <c r="E2105">
        <v>11</v>
      </c>
      <c r="F2105">
        <v>411</v>
      </c>
      <c r="G2105">
        <v>2023</v>
      </c>
      <c r="H2105">
        <v>0</v>
      </c>
      <c r="I2105" t="s">
        <v>1924</v>
      </c>
      <c r="J2105">
        <v>2434</v>
      </c>
    </row>
    <row r="2106" spans="1:10" x14ac:dyDescent="0.2">
      <c r="A2106" t="s">
        <v>1369</v>
      </c>
      <c r="B2106" t="s">
        <v>1370</v>
      </c>
      <c r="C2106" t="s">
        <v>1372</v>
      </c>
      <c r="D2106">
        <v>15</v>
      </c>
      <c r="E2106">
        <v>15</v>
      </c>
      <c r="F2106">
        <v>1370</v>
      </c>
      <c r="G2106">
        <v>3509</v>
      </c>
      <c r="H2106">
        <v>0</v>
      </c>
      <c r="I2106" t="s">
        <v>1924</v>
      </c>
      <c r="J2106">
        <v>4879</v>
      </c>
    </row>
    <row r="2107" spans="1:10" x14ac:dyDescent="0.2">
      <c r="A2107" t="s">
        <v>1369</v>
      </c>
      <c r="B2107" t="s">
        <v>1370</v>
      </c>
      <c r="C2107" t="s">
        <v>1373</v>
      </c>
      <c r="D2107">
        <v>9</v>
      </c>
      <c r="E2107">
        <v>9</v>
      </c>
      <c r="F2107">
        <v>265</v>
      </c>
      <c r="G2107">
        <v>2197</v>
      </c>
      <c r="H2107">
        <v>0</v>
      </c>
      <c r="I2107" t="s">
        <v>1924</v>
      </c>
      <c r="J2107">
        <v>2462</v>
      </c>
    </row>
    <row r="2108" spans="1:10" x14ac:dyDescent="0.2">
      <c r="A2108" t="s">
        <v>1369</v>
      </c>
      <c r="B2108" t="s">
        <v>1370</v>
      </c>
      <c r="C2108" t="s">
        <v>1374</v>
      </c>
      <c r="D2108">
        <v>13</v>
      </c>
      <c r="E2108">
        <v>13</v>
      </c>
      <c r="F2108">
        <v>1625</v>
      </c>
      <c r="G2108">
        <v>5769</v>
      </c>
      <c r="H2108">
        <v>0</v>
      </c>
      <c r="I2108" t="s">
        <v>1924</v>
      </c>
      <c r="J2108">
        <v>7394</v>
      </c>
    </row>
    <row r="2109" spans="1:10" x14ac:dyDescent="0.2">
      <c r="A2109" t="s">
        <v>1369</v>
      </c>
      <c r="B2109" t="s">
        <v>1370</v>
      </c>
      <c r="C2109" t="s">
        <v>463</v>
      </c>
      <c r="D2109">
        <v>11</v>
      </c>
      <c r="E2109">
        <v>11</v>
      </c>
      <c r="F2109">
        <v>1011</v>
      </c>
      <c r="G2109">
        <v>3100</v>
      </c>
      <c r="H2109">
        <v>0</v>
      </c>
      <c r="I2109" t="s">
        <v>1924</v>
      </c>
      <c r="J2109">
        <v>4111</v>
      </c>
    </row>
    <row r="2110" spans="1:10" x14ac:dyDescent="0.2">
      <c r="A2110" t="s">
        <v>1369</v>
      </c>
      <c r="B2110" t="s">
        <v>1370</v>
      </c>
      <c r="C2110" t="s">
        <v>353</v>
      </c>
      <c r="D2110">
        <v>29</v>
      </c>
      <c r="E2110">
        <v>29</v>
      </c>
      <c r="F2110">
        <v>4423</v>
      </c>
      <c r="G2110">
        <v>9295</v>
      </c>
      <c r="H2110">
        <v>0</v>
      </c>
      <c r="I2110" t="s">
        <v>1924</v>
      </c>
      <c r="J2110">
        <v>13718</v>
      </c>
    </row>
    <row r="2111" spans="1:10" x14ac:dyDescent="0.2">
      <c r="A2111" t="s">
        <v>1369</v>
      </c>
      <c r="B2111" t="s">
        <v>1370</v>
      </c>
      <c r="C2111" t="s">
        <v>772</v>
      </c>
      <c r="D2111">
        <v>25</v>
      </c>
      <c r="E2111">
        <v>25</v>
      </c>
      <c r="F2111">
        <v>3395</v>
      </c>
      <c r="G2111">
        <v>6401</v>
      </c>
      <c r="H2111">
        <v>0</v>
      </c>
      <c r="I2111" t="s">
        <v>1924</v>
      </c>
      <c r="J2111">
        <v>9796</v>
      </c>
    </row>
    <row r="2112" spans="1:10" x14ac:dyDescent="0.2">
      <c r="A2112" t="s">
        <v>1369</v>
      </c>
      <c r="B2112" t="s">
        <v>1370</v>
      </c>
      <c r="C2112" t="s">
        <v>1375</v>
      </c>
      <c r="D2112">
        <v>53</v>
      </c>
      <c r="E2112">
        <v>53</v>
      </c>
      <c r="F2112">
        <v>11422</v>
      </c>
      <c r="G2112">
        <v>36411</v>
      </c>
      <c r="H2112">
        <v>0</v>
      </c>
      <c r="I2112" t="s">
        <v>1924</v>
      </c>
      <c r="J2112">
        <v>47833</v>
      </c>
    </row>
    <row r="2113" spans="1:10" x14ac:dyDescent="0.2">
      <c r="A2113" t="s">
        <v>1369</v>
      </c>
      <c r="B2113" t="s">
        <v>1370</v>
      </c>
      <c r="C2113" t="s">
        <v>722</v>
      </c>
      <c r="D2113">
        <v>28</v>
      </c>
      <c r="E2113">
        <v>28</v>
      </c>
      <c r="F2113">
        <v>5603</v>
      </c>
      <c r="G2113">
        <v>13241</v>
      </c>
      <c r="H2113">
        <v>0</v>
      </c>
      <c r="I2113" t="s">
        <v>1924</v>
      </c>
      <c r="J2113">
        <v>18844</v>
      </c>
    </row>
    <row r="2114" spans="1:10" x14ac:dyDescent="0.2">
      <c r="A2114" t="s">
        <v>1369</v>
      </c>
      <c r="B2114" t="s">
        <v>1370</v>
      </c>
      <c r="C2114" t="s">
        <v>19</v>
      </c>
      <c r="D2114">
        <v>26</v>
      </c>
      <c r="E2114">
        <v>26</v>
      </c>
      <c r="F2114">
        <v>7193</v>
      </c>
      <c r="G2114">
        <v>9182</v>
      </c>
      <c r="H2114">
        <v>0</v>
      </c>
      <c r="I2114" t="s">
        <v>1924</v>
      </c>
      <c r="J2114">
        <v>16375</v>
      </c>
    </row>
    <row r="2115" spans="1:10" x14ac:dyDescent="0.2">
      <c r="A2115" t="s">
        <v>1369</v>
      </c>
      <c r="B2115" t="s">
        <v>1370</v>
      </c>
      <c r="C2115" t="s">
        <v>21</v>
      </c>
      <c r="D2115">
        <v>18</v>
      </c>
      <c r="E2115">
        <v>18</v>
      </c>
      <c r="F2115">
        <v>1859</v>
      </c>
      <c r="G2115">
        <v>3729</v>
      </c>
      <c r="H2115">
        <v>0</v>
      </c>
      <c r="I2115" t="s">
        <v>1924</v>
      </c>
      <c r="J2115">
        <v>5588</v>
      </c>
    </row>
    <row r="2116" spans="1:10" x14ac:dyDescent="0.2">
      <c r="A2116" t="s">
        <v>1369</v>
      </c>
      <c r="B2116" t="s">
        <v>1370</v>
      </c>
      <c r="C2116" t="s">
        <v>1376</v>
      </c>
      <c r="D2116">
        <v>7</v>
      </c>
      <c r="E2116">
        <v>7</v>
      </c>
      <c r="F2116">
        <v>152</v>
      </c>
      <c r="G2116">
        <v>1119</v>
      </c>
      <c r="H2116">
        <v>0</v>
      </c>
      <c r="I2116" t="s">
        <v>1924</v>
      </c>
      <c r="J2116">
        <v>1271</v>
      </c>
    </row>
    <row r="2117" spans="1:10" x14ac:dyDescent="0.2">
      <c r="A2117" t="s">
        <v>1369</v>
      </c>
      <c r="B2117" t="s">
        <v>1370</v>
      </c>
      <c r="C2117" t="s">
        <v>108</v>
      </c>
      <c r="D2117">
        <v>91</v>
      </c>
      <c r="E2117">
        <v>91</v>
      </c>
      <c r="F2117">
        <v>39673</v>
      </c>
      <c r="G2117">
        <v>64730</v>
      </c>
      <c r="H2117">
        <v>0</v>
      </c>
      <c r="I2117" t="s">
        <v>1924</v>
      </c>
      <c r="J2117">
        <v>104403</v>
      </c>
    </row>
    <row r="2118" spans="1:10" x14ac:dyDescent="0.2">
      <c r="A2118" t="s">
        <v>1369</v>
      </c>
      <c r="B2118" t="s">
        <v>1370</v>
      </c>
      <c r="C2118" t="s">
        <v>1377</v>
      </c>
      <c r="D2118">
        <v>12</v>
      </c>
      <c r="E2118">
        <v>12</v>
      </c>
      <c r="F2118">
        <v>570</v>
      </c>
      <c r="G2118">
        <v>1609</v>
      </c>
      <c r="H2118">
        <v>0</v>
      </c>
      <c r="I2118" t="s">
        <v>1924</v>
      </c>
      <c r="J2118">
        <v>2179</v>
      </c>
    </row>
    <row r="2119" spans="1:10" x14ac:dyDescent="0.2">
      <c r="A2119" t="s">
        <v>1369</v>
      </c>
      <c r="B2119" t="s">
        <v>1370</v>
      </c>
      <c r="C2119" t="s">
        <v>648</v>
      </c>
      <c r="D2119">
        <v>43</v>
      </c>
      <c r="E2119">
        <v>43</v>
      </c>
      <c r="F2119">
        <v>14120</v>
      </c>
      <c r="G2119">
        <v>20127</v>
      </c>
      <c r="H2119">
        <v>0</v>
      </c>
      <c r="I2119" t="s">
        <v>1924</v>
      </c>
      <c r="J2119">
        <v>34247</v>
      </c>
    </row>
    <row r="2120" spans="1:10" x14ac:dyDescent="0.2">
      <c r="A2120" t="s">
        <v>1369</v>
      </c>
      <c r="B2120" t="s">
        <v>1370</v>
      </c>
      <c r="C2120" t="s">
        <v>1378</v>
      </c>
      <c r="D2120">
        <v>12</v>
      </c>
      <c r="E2120">
        <v>12</v>
      </c>
      <c r="F2120">
        <v>690</v>
      </c>
      <c r="G2120">
        <v>1793</v>
      </c>
      <c r="H2120">
        <v>0</v>
      </c>
      <c r="I2120" t="s">
        <v>1924</v>
      </c>
      <c r="J2120">
        <v>2483</v>
      </c>
    </row>
    <row r="2121" spans="1:10" x14ac:dyDescent="0.2">
      <c r="A2121" t="s">
        <v>1369</v>
      </c>
      <c r="B2121" t="s">
        <v>1370</v>
      </c>
      <c r="C2121" t="s">
        <v>1379</v>
      </c>
      <c r="D2121">
        <v>17</v>
      </c>
      <c r="E2121">
        <v>17</v>
      </c>
      <c r="F2121">
        <v>2072</v>
      </c>
      <c r="G2121">
        <v>3858</v>
      </c>
      <c r="H2121">
        <v>0</v>
      </c>
      <c r="I2121" t="s">
        <v>1924</v>
      </c>
      <c r="J2121">
        <v>5930</v>
      </c>
    </row>
    <row r="2122" spans="1:10" x14ac:dyDescent="0.2">
      <c r="A2122" t="s">
        <v>1369</v>
      </c>
      <c r="B2122" t="s">
        <v>1370</v>
      </c>
      <c r="C2122" t="s">
        <v>1380</v>
      </c>
      <c r="D2122">
        <v>43</v>
      </c>
      <c r="E2122">
        <v>43</v>
      </c>
      <c r="F2122">
        <v>8318</v>
      </c>
      <c r="G2122">
        <v>20181</v>
      </c>
      <c r="H2122">
        <v>0</v>
      </c>
      <c r="I2122" t="s">
        <v>1924</v>
      </c>
      <c r="J2122">
        <v>28499</v>
      </c>
    </row>
    <row r="2123" spans="1:10" x14ac:dyDescent="0.2">
      <c r="A2123" t="s">
        <v>1369</v>
      </c>
      <c r="B2123" t="s">
        <v>1370</v>
      </c>
      <c r="C2123" t="s">
        <v>230</v>
      </c>
      <c r="D2123">
        <v>13</v>
      </c>
      <c r="E2123">
        <v>13</v>
      </c>
      <c r="F2123">
        <v>2660</v>
      </c>
      <c r="G2123">
        <v>7842</v>
      </c>
      <c r="H2123">
        <v>0</v>
      </c>
      <c r="I2123" t="s">
        <v>1924</v>
      </c>
      <c r="J2123">
        <v>10502</v>
      </c>
    </row>
    <row r="2124" spans="1:10" x14ac:dyDescent="0.2">
      <c r="A2124" t="s">
        <v>1369</v>
      </c>
      <c r="B2124" t="s">
        <v>1370</v>
      </c>
      <c r="C2124" t="s">
        <v>554</v>
      </c>
      <c r="D2124">
        <v>22</v>
      </c>
      <c r="E2124">
        <v>22</v>
      </c>
      <c r="F2124">
        <v>5084</v>
      </c>
      <c r="G2124">
        <v>10274</v>
      </c>
      <c r="H2124">
        <v>0</v>
      </c>
      <c r="I2124" t="s">
        <v>1924</v>
      </c>
      <c r="J2124">
        <v>15358</v>
      </c>
    </row>
    <row r="2125" spans="1:10" x14ac:dyDescent="0.2">
      <c r="A2125" t="s">
        <v>1369</v>
      </c>
      <c r="B2125" t="s">
        <v>1370</v>
      </c>
      <c r="C2125" t="s">
        <v>1381</v>
      </c>
      <c r="D2125">
        <v>11</v>
      </c>
      <c r="E2125">
        <v>11</v>
      </c>
      <c r="F2125">
        <v>346</v>
      </c>
      <c r="G2125">
        <v>1857</v>
      </c>
      <c r="H2125">
        <v>0</v>
      </c>
      <c r="I2125" t="s">
        <v>1924</v>
      </c>
      <c r="J2125">
        <v>2203</v>
      </c>
    </row>
    <row r="2126" spans="1:10" x14ac:dyDescent="0.2">
      <c r="A2126" t="s">
        <v>1369</v>
      </c>
      <c r="B2126" t="s">
        <v>1370</v>
      </c>
      <c r="C2126" t="s">
        <v>652</v>
      </c>
      <c r="D2126">
        <v>10</v>
      </c>
      <c r="E2126">
        <v>10</v>
      </c>
      <c r="F2126">
        <v>282</v>
      </c>
      <c r="G2126">
        <v>1627</v>
      </c>
      <c r="H2126">
        <v>0</v>
      </c>
      <c r="I2126" t="s">
        <v>1924</v>
      </c>
      <c r="J2126">
        <v>1909</v>
      </c>
    </row>
    <row r="2127" spans="1:10" x14ac:dyDescent="0.2">
      <c r="A2127" t="s">
        <v>1369</v>
      </c>
      <c r="B2127" t="s">
        <v>1370</v>
      </c>
      <c r="C2127" t="s">
        <v>239</v>
      </c>
      <c r="D2127">
        <v>33</v>
      </c>
      <c r="E2127">
        <v>33</v>
      </c>
      <c r="F2127">
        <v>5545</v>
      </c>
      <c r="G2127">
        <v>17066</v>
      </c>
      <c r="H2127">
        <v>0</v>
      </c>
      <c r="I2127" t="s">
        <v>1924</v>
      </c>
      <c r="J2127">
        <v>22611</v>
      </c>
    </row>
    <row r="2128" spans="1:10" x14ac:dyDescent="0.2">
      <c r="A2128" t="s">
        <v>1369</v>
      </c>
      <c r="B2128" t="s">
        <v>1370</v>
      </c>
      <c r="C2128" t="s">
        <v>1382</v>
      </c>
      <c r="D2128">
        <v>24</v>
      </c>
      <c r="E2128">
        <v>24</v>
      </c>
      <c r="F2128">
        <v>3028</v>
      </c>
      <c r="G2128">
        <v>7708</v>
      </c>
      <c r="H2128">
        <v>0</v>
      </c>
      <c r="I2128" t="s">
        <v>1924</v>
      </c>
      <c r="J2128">
        <v>10736</v>
      </c>
    </row>
    <row r="2129" spans="1:10" x14ac:dyDescent="0.2">
      <c r="A2129" t="s">
        <v>1369</v>
      </c>
      <c r="B2129" t="s">
        <v>1370</v>
      </c>
      <c r="C2129" t="s">
        <v>389</v>
      </c>
      <c r="D2129">
        <v>42</v>
      </c>
      <c r="E2129">
        <v>42</v>
      </c>
      <c r="F2129">
        <v>5516</v>
      </c>
      <c r="G2129">
        <v>15187</v>
      </c>
      <c r="H2129">
        <v>0</v>
      </c>
      <c r="I2129" t="s">
        <v>1924</v>
      </c>
      <c r="J2129">
        <v>20703</v>
      </c>
    </row>
    <row r="2130" spans="1:10" x14ac:dyDescent="0.2">
      <c r="A2130" t="s">
        <v>1369</v>
      </c>
      <c r="B2130" t="s">
        <v>1370</v>
      </c>
      <c r="C2130" t="s">
        <v>120</v>
      </c>
      <c r="D2130">
        <v>10</v>
      </c>
      <c r="E2130">
        <v>10</v>
      </c>
      <c r="F2130">
        <v>514</v>
      </c>
      <c r="G2130">
        <v>1836</v>
      </c>
      <c r="H2130">
        <v>0</v>
      </c>
      <c r="I2130" t="s">
        <v>1924</v>
      </c>
      <c r="J2130">
        <v>2350</v>
      </c>
    </row>
    <row r="2131" spans="1:10" x14ac:dyDescent="0.2">
      <c r="A2131" t="s">
        <v>1369</v>
      </c>
      <c r="B2131" t="s">
        <v>1370</v>
      </c>
      <c r="C2131" t="s">
        <v>1383</v>
      </c>
      <c r="D2131">
        <v>16</v>
      </c>
      <c r="E2131">
        <v>16</v>
      </c>
      <c r="F2131">
        <v>566</v>
      </c>
      <c r="G2131">
        <v>1548</v>
      </c>
      <c r="H2131">
        <v>0</v>
      </c>
      <c r="I2131" t="s">
        <v>1924</v>
      </c>
      <c r="J2131">
        <v>2114</v>
      </c>
    </row>
    <row r="2132" spans="1:10" x14ac:dyDescent="0.2">
      <c r="A2132" t="s">
        <v>1369</v>
      </c>
      <c r="B2132" t="s">
        <v>1370</v>
      </c>
      <c r="C2132" t="s">
        <v>1384</v>
      </c>
      <c r="D2132">
        <v>8</v>
      </c>
      <c r="E2132">
        <v>8</v>
      </c>
      <c r="F2132">
        <v>333</v>
      </c>
      <c r="G2132">
        <v>757</v>
      </c>
      <c r="H2132">
        <v>0</v>
      </c>
      <c r="I2132" t="s">
        <v>1924</v>
      </c>
      <c r="J2132">
        <v>1090</v>
      </c>
    </row>
    <row r="2133" spans="1:10" x14ac:dyDescent="0.2">
      <c r="A2133" t="s">
        <v>1369</v>
      </c>
      <c r="B2133" t="s">
        <v>1370</v>
      </c>
      <c r="C2133" t="s">
        <v>660</v>
      </c>
      <c r="D2133">
        <v>9</v>
      </c>
      <c r="E2133">
        <v>9</v>
      </c>
      <c r="F2133">
        <v>221</v>
      </c>
      <c r="G2133">
        <v>1342</v>
      </c>
      <c r="H2133">
        <v>0</v>
      </c>
      <c r="I2133" t="s">
        <v>1924</v>
      </c>
      <c r="J2133">
        <v>1563</v>
      </c>
    </row>
    <row r="2134" spans="1:10" x14ac:dyDescent="0.2">
      <c r="A2134" t="s">
        <v>1369</v>
      </c>
      <c r="B2134" t="s">
        <v>1370</v>
      </c>
      <c r="C2134" t="s">
        <v>662</v>
      </c>
      <c r="D2134">
        <v>17</v>
      </c>
      <c r="E2134">
        <v>17</v>
      </c>
      <c r="F2134">
        <v>1474</v>
      </c>
      <c r="G2134">
        <v>3206</v>
      </c>
      <c r="H2134">
        <v>0</v>
      </c>
      <c r="I2134" t="s">
        <v>1924</v>
      </c>
      <c r="J2134">
        <v>4680</v>
      </c>
    </row>
    <row r="2135" spans="1:10" x14ac:dyDescent="0.2">
      <c r="A2135" t="s">
        <v>1369</v>
      </c>
      <c r="B2135" t="s">
        <v>1370</v>
      </c>
      <c r="C2135" t="s">
        <v>1385</v>
      </c>
      <c r="D2135">
        <v>16</v>
      </c>
      <c r="E2135">
        <v>16</v>
      </c>
      <c r="F2135">
        <v>1705</v>
      </c>
      <c r="G2135">
        <v>3132</v>
      </c>
      <c r="H2135">
        <v>0</v>
      </c>
      <c r="I2135" t="s">
        <v>1924</v>
      </c>
      <c r="J2135">
        <v>4837</v>
      </c>
    </row>
    <row r="2136" spans="1:10" x14ac:dyDescent="0.2">
      <c r="A2136" t="s">
        <v>1369</v>
      </c>
      <c r="B2136" t="s">
        <v>1370</v>
      </c>
      <c r="C2136" t="s">
        <v>45</v>
      </c>
      <c r="D2136">
        <v>19</v>
      </c>
      <c r="E2136">
        <v>19</v>
      </c>
      <c r="F2136">
        <v>2263</v>
      </c>
      <c r="G2136">
        <v>6716</v>
      </c>
      <c r="H2136">
        <v>0</v>
      </c>
      <c r="I2136" t="s">
        <v>1924</v>
      </c>
      <c r="J2136">
        <v>8979</v>
      </c>
    </row>
    <row r="2137" spans="1:10" x14ac:dyDescent="0.2">
      <c r="A2137" t="s">
        <v>1369</v>
      </c>
      <c r="B2137" t="s">
        <v>1370</v>
      </c>
      <c r="C2137" t="s">
        <v>46</v>
      </c>
      <c r="D2137">
        <v>11</v>
      </c>
      <c r="E2137">
        <v>11</v>
      </c>
      <c r="F2137">
        <v>805</v>
      </c>
      <c r="G2137">
        <v>1649</v>
      </c>
      <c r="H2137">
        <v>0</v>
      </c>
      <c r="I2137" t="s">
        <v>1924</v>
      </c>
      <c r="J2137">
        <v>2454</v>
      </c>
    </row>
    <row r="2138" spans="1:10" x14ac:dyDescent="0.2">
      <c r="A2138" t="s">
        <v>1369</v>
      </c>
      <c r="B2138" t="s">
        <v>1370</v>
      </c>
      <c r="C2138" t="s">
        <v>1270</v>
      </c>
      <c r="D2138">
        <v>13</v>
      </c>
      <c r="E2138">
        <v>13</v>
      </c>
      <c r="F2138">
        <v>1246</v>
      </c>
      <c r="G2138">
        <v>2707</v>
      </c>
      <c r="H2138">
        <v>0</v>
      </c>
      <c r="I2138" t="s">
        <v>1924</v>
      </c>
      <c r="J2138">
        <v>3953</v>
      </c>
    </row>
    <row r="2139" spans="1:10" x14ac:dyDescent="0.2">
      <c r="A2139" t="s">
        <v>1369</v>
      </c>
      <c r="B2139" t="s">
        <v>1370</v>
      </c>
      <c r="C2139" t="s">
        <v>1386</v>
      </c>
      <c r="D2139">
        <v>34</v>
      </c>
      <c r="E2139">
        <v>34</v>
      </c>
      <c r="F2139">
        <v>5462</v>
      </c>
      <c r="G2139">
        <v>13229</v>
      </c>
      <c r="H2139">
        <v>0</v>
      </c>
      <c r="I2139" t="s">
        <v>1924</v>
      </c>
      <c r="J2139">
        <v>18691</v>
      </c>
    </row>
    <row r="2140" spans="1:10" x14ac:dyDescent="0.2">
      <c r="A2140" t="s">
        <v>1369</v>
      </c>
      <c r="B2140" t="s">
        <v>1370</v>
      </c>
      <c r="C2140" t="s">
        <v>1387</v>
      </c>
      <c r="D2140">
        <v>17</v>
      </c>
      <c r="E2140">
        <v>17</v>
      </c>
      <c r="F2140">
        <v>1009</v>
      </c>
      <c r="G2140">
        <v>5372</v>
      </c>
      <c r="H2140">
        <v>0</v>
      </c>
      <c r="I2140" t="s">
        <v>1924</v>
      </c>
      <c r="J2140">
        <v>6381</v>
      </c>
    </row>
    <row r="2141" spans="1:10" x14ac:dyDescent="0.2">
      <c r="A2141" t="s">
        <v>1369</v>
      </c>
      <c r="B2141" t="s">
        <v>1370</v>
      </c>
      <c r="C2141" t="s">
        <v>245</v>
      </c>
      <c r="D2141">
        <v>14</v>
      </c>
      <c r="E2141">
        <v>14</v>
      </c>
      <c r="F2141">
        <v>1226</v>
      </c>
      <c r="G2141">
        <v>2536</v>
      </c>
      <c r="H2141">
        <v>0</v>
      </c>
      <c r="I2141" t="s">
        <v>1924</v>
      </c>
      <c r="J2141">
        <v>3762</v>
      </c>
    </row>
    <row r="2142" spans="1:10" x14ac:dyDescent="0.2">
      <c r="A2142" t="s">
        <v>1369</v>
      </c>
      <c r="B2142" t="s">
        <v>1370</v>
      </c>
      <c r="C2142" t="s">
        <v>1388</v>
      </c>
      <c r="D2142">
        <v>13</v>
      </c>
      <c r="E2142">
        <v>13</v>
      </c>
      <c r="F2142">
        <v>1313</v>
      </c>
      <c r="G2142">
        <v>2857</v>
      </c>
      <c r="H2142">
        <v>0</v>
      </c>
      <c r="I2142" t="s">
        <v>1924</v>
      </c>
      <c r="J2142">
        <v>4170</v>
      </c>
    </row>
    <row r="2143" spans="1:10" x14ac:dyDescent="0.2">
      <c r="A2143" t="s">
        <v>1369</v>
      </c>
      <c r="B2143" t="s">
        <v>1370</v>
      </c>
      <c r="C2143" t="s">
        <v>1389</v>
      </c>
      <c r="D2143">
        <v>39</v>
      </c>
      <c r="E2143">
        <v>39</v>
      </c>
      <c r="F2143">
        <v>5136</v>
      </c>
      <c r="G2143">
        <v>11603</v>
      </c>
      <c r="H2143">
        <v>0</v>
      </c>
      <c r="I2143" t="s">
        <v>1924</v>
      </c>
      <c r="J2143">
        <v>16739</v>
      </c>
    </row>
    <row r="2144" spans="1:10" x14ac:dyDescent="0.2">
      <c r="A2144" t="s">
        <v>1369</v>
      </c>
      <c r="B2144" t="s">
        <v>1370</v>
      </c>
      <c r="C2144" t="s">
        <v>128</v>
      </c>
      <c r="D2144">
        <v>23</v>
      </c>
      <c r="E2144">
        <v>23</v>
      </c>
      <c r="F2144">
        <v>3503</v>
      </c>
      <c r="G2144">
        <v>10468</v>
      </c>
      <c r="H2144">
        <v>0</v>
      </c>
      <c r="I2144" t="s">
        <v>1924</v>
      </c>
      <c r="J2144">
        <v>13971</v>
      </c>
    </row>
    <row r="2145" spans="1:10" x14ac:dyDescent="0.2">
      <c r="A2145" t="s">
        <v>1369</v>
      </c>
      <c r="B2145" t="s">
        <v>1370</v>
      </c>
      <c r="C2145" t="s">
        <v>130</v>
      </c>
      <c r="D2145">
        <v>23</v>
      </c>
      <c r="E2145">
        <v>23</v>
      </c>
      <c r="F2145">
        <v>5716</v>
      </c>
      <c r="G2145">
        <v>12555</v>
      </c>
      <c r="H2145">
        <v>0</v>
      </c>
      <c r="I2145" t="s">
        <v>1924</v>
      </c>
      <c r="J2145">
        <v>18271</v>
      </c>
    </row>
    <row r="2146" spans="1:10" x14ac:dyDescent="0.2">
      <c r="A2146" t="s">
        <v>1369</v>
      </c>
      <c r="B2146" t="s">
        <v>1370</v>
      </c>
      <c r="C2146" t="s">
        <v>1390</v>
      </c>
      <c r="D2146">
        <v>13</v>
      </c>
      <c r="E2146">
        <v>13</v>
      </c>
      <c r="F2146">
        <v>1257</v>
      </c>
      <c r="G2146">
        <v>2589</v>
      </c>
      <c r="H2146">
        <v>0</v>
      </c>
      <c r="I2146" t="s">
        <v>1924</v>
      </c>
      <c r="J2146">
        <v>3846</v>
      </c>
    </row>
    <row r="2147" spans="1:10" x14ac:dyDescent="0.2">
      <c r="A2147" t="s">
        <v>1369</v>
      </c>
      <c r="B2147" t="s">
        <v>1370</v>
      </c>
      <c r="C2147" t="s">
        <v>1391</v>
      </c>
      <c r="D2147">
        <v>14</v>
      </c>
      <c r="E2147">
        <v>14</v>
      </c>
      <c r="F2147">
        <v>515</v>
      </c>
      <c r="G2147">
        <v>2955</v>
      </c>
      <c r="H2147">
        <v>0</v>
      </c>
      <c r="I2147" t="s">
        <v>1924</v>
      </c>
      <c r="J2147">
        <v>3470</v>
      </c>
    </row>
    <row r="2148" spans="1:10" x14ac:dyDescent="0.2">
      <c r="A2148" t="s">
        <v>1369</v>
      </c>
      <c r="B2148" t="s">
        <v>1370</v>
      </c>
      <c r="C2148" t="s">
        <v>57</v>
      </c>
      <c r="D2148">
        <v>12</v>
      </c>
      <c r="E2148">
        <v>12</v>
      </c>
      <c r="F2148">
        <v>1642</v>
      </c>
      <c r="G2148">
        <v>3729</v>
      </c>
      <c r="H2148">
        <v>0</v>
      </c>
      <c r="I2148" t="s">
        <v>1924</v>
      </c>
      <c r="J2148">
        <v>5371</v>
      </c>
    </row>
    <row r="2149" spans="1:10" x14ac:dyDescent="0.2">
      <c r="A2149" t="s">
        <v>1369</v>
      </c>
      <c r="B2149" t="s">
        <v>1370</v>
      </c>
      <c r="C2149" t="s">
        <v>1392</v>
      </c>
      <c r="D2149">
        <v>26</v>
      </c>
      <c r="E2149">
        <v>26</v>
      </c>
      <c r="F2149">
        <v>5749</v>
      </c>
      <c r="G2149">
        <v>10231</v>
      </c>
      <c r="H2149">
        <v>0</v>
      </c>
      <c r="I2149" t="s">
        <v>1924</v>
      </c>
      <c r="J2149">
        <v>15980</v>
      </c>
    </row>
    <row r="2150" spans="1:10" x14ac:dyDescent="0.2">
      <c r="A2150" t="s">
        <v>1369</v>
      </c>
      <c r="B2150" t="s">
        <v>1370</v>
      </c>
      <c r="C2150" t="s">
        <v>1393</v>
      </c>
      <c r="D2150">
        <v>26</v>
      </c>
      <c r="E2150">
        <v>26</v>
      </c>
      <c r="F2150">
        <v>3550</v>
      </c>
      <c r="G2150">
        <v>11184</v>
      </c>
      <c r="H2150">
        <v>0</v>
      </c>
      <c r="I2150" t="s">
        <v>1924</v>
      </c>
      <c r="J2150">
        <v>14734</v>
      </c>
    </row>
    <row r="2151" spans="1:10" x14ac:dyDescent="0.2">
      <c r="A2151" t="s">
        <v>1369</v>
      </c>
      <c r="B2151" t="s">
        <v>1370</v>
      </c>
      <c r="C2151" t="s">
        <v>1394</v>
      </c>
      <c r="D2151">
        <v>32</v>
      </c>
      <c r="E2151">
        <v>32</v>
      </c>
      <c r="F2151">
        <v>2792</v>
      </c>
      <c r="G2151">
        <v>7744</v>
      </c>
      <c r="H2151">
        <v>0</v>
      </c>
      <c r="I2151" t="s">
        <v>1924</v>
      </c>
      <c r="J2151">
        <v>10536</v>
      </c>
    </row>
    <row r="2152" spans="1:10" x14ac:dyDescent="0.2">
      <c r="A2152" t="s">
        <v>1369</v>
      </c>
      <c r="B2152" t="s">
        <v>1370</v>
      </c>
      <c r="C2152" t="s">
        <v>408</v>
      </c>
      <c r="D2152">
        <v>17</v>
      </c>
      <c r="E2152">
        <v>17</v>
      </c>
      <c r="F2152">
        <v>3318</v>
      </c>
      <c r="G2152">
        <v>4903</v>
      </c>
      <c r="H2152">
        <v>0</v>
      </c>
      <c r="I2152" t="s">
        <v>1924</v>
      </c>
      <c r="J2152">
        <v>8221</v>
      </c>
    </row>
    <row r="2153" spans="1:10" x14ac:dyDescent="0.2">
      <c r="A2153" t="s">
        <v>1369</v>
      </c>
      <c r="B2153" t="s">
        <v>1370</v>
      </c>
      <c r="C2153" t="s">
        <v>411</v>
      </c>
      <c r="D2153">
        <v>12</v>
      </c>
      <c r="E2153">
        <v>12</v>
      </c>
      <c r="F2153">
        <v>1592</v>
      </c>
      <c r="G2153">
        <v>3746</v>
      </c>
      <c r="H2153">
        <v>0</v>
      </c>
      <c r="I2153" t="s">
        <v>1924</v>
      </c>
      <c r="J2153">
        <v>5338</v>
      </c>
    </row>
    <row r="2154" spans="1:10" x14ac:dyDescent="0.2">
      <c r="A2154" t="s">
        <v>1369</v>
      </c>
      <c r="B2154" t="s">
        <v>1370</v>
      </c>
      <c r="C2154" t="s">
        <v>1395</v>
      </c>
      <c r="D2154">
        <v>33</v>
      </c>
      <c r="E2154">
        <v>33</v>
      </c>
      <c r="F2154">
        <v>11286</v>
      </c>
      <c r="G2154">
        <v>15276</v>
      </c>
      <c r="H2154">
        <v>0</v>
      </c>
      <c r="I2154" t="s">
        <v>1924</v>
      </c>
      <c r="J2154">
        <v>26562</v>
      </c>
    </row>
    <row r="2155" spans="1:10" x14ac:dyDescent="0.2">
      <c r="A2155" t="s">
        <v>1369</v>
      </c>
      <c r="B2155" t="s">
        <v>1370</v>
      </c>
      <c r="C2155" t="s">
        <v>568</v>
      </c>
      <c r="D2155">
        <v>17</v>
      </c>
      <c r="E2155">
        <v>17</v>
      </c>
      <c r="F2155">
        <v>1174</v>
      </c>
      <c r="G2155">
        <v>3881</v>
      </c>
      <c r="H2155">
        <v>0</v>
      </c>
      <c r="I2155" t="s">
        <v>1924</v>
      </c>
      <c r="J2155">
        <v>5055</v>
      </c>
    </row>
    <row r="2156" spans="1:10" x14ac:dyDescent="0.2">
      <c r="A2156" t="s">
        <v>1369</v>
      </c>
      <c r="B2156" t="s">
        <v>1370</v>
      </c>
      <c r="C2156" t="s">
        <v>1396</v>
      </c>
      <c r="D2156">
        <v>12</v>
      </c>
      <c r="E2156">
        <v>12</v>
      </c>
      <c r="F2156">
        <v>1411</v>
      </c>
      <c r="G2156">
        <v>3029</v>
      </c>
      <c r="H2156">
        <v>0</v>
      </c>
      <c r="I2156" t="s">
        <v>1924</v>
      </c>
      <c r="J2156">
        <v>4440</v>
      </c>
    </row>
    <row r="2157" spans="1:10" x14ac:dyDescent="0.2">
      <c r="A2157" t="s">
        <v>1369</v>
      </c>
      <c r="B2157" t="s">
        <v>1370</v>
      </c>
      <c r="C2157" t="s">
        <v>1397</v>
      </c>
      <c r="D2157">
        <v>16</v>
      </c>
      <c r="E2157">
        <v>16</v>
      </c>
      <c r="F2157">
        <v>1478</v>
      </c>
      <c r="G2157">
        <v>2642</v>
      </c>
      <c r="H2157">
        <v>0</v>
      </c>
      <c r="I2157" t="s">
        <v>1924</v>
      </c>
      <c r="J2157">
        <v>4120</v>
      </c>
    </row>
    <row r="2158" spans="1:10" x14ac:dyDescent="0.2">
      <c r="A2158" t="s">
        <v>1369</v>
      </c>
      <c r="B2158" t="s">
        <v>1370</v>
      </c>
      <c r="C2158" t="s">
        <v>1398</v>
      </c>
      <c r="D2158">
        <v>305</v>
      </c>
      <c r="E2158">
        <v>305</v>
      </c>
      <c r="F2158">
        <v>116133</v>
      </c>
      <c r="G2158">
        <v>163099</v>
      </c>
      <c r="H2158">
        <v>0</v>
      </c>
      <c r="I2158" t="s">
        <v>1924</v>
      </c>
      <c r="J2158">
        <v>279232</v>
      </c>
    </row>
    <row r="2159" spans="1:10" x14ac:dyDescent="0.2">
      <c r="A2159" t="s">
        <v>1369</v>
      </c>
      <c r="B2159" t="s">
        <v>1370</v>
      </c>
      <c r="C2159" t="s">
        <v>1399</v>
      </c>
      <c r="D2159">
        <v>34</v>
      </c>
      <c r="E2159">
        <v>34</v>
      </c>
      <c r="F2159">
        <v>6187</v>
      </c>
      <c r="G2159">
        <v>8724</v>
      </c>
      <c r="H2159">
        <v>0</v>
      </c>
      <c r="I2159" t="s">
        <v>1924</v>
      </c>
      <c r="J2159">
        <v>14911</v>
      </c>
    </row>
    <row r="2160" spans="1:10" x14ac:dyDescent="0.2">
      <c r="A2160" t="s">
        <v>1369</v>
      </c>
      <c r="B2160" t="s">
        <v>1370</v>
      </c>
      <c r="C2160" t="s">
        <v>678</v>
      </c>
      <c r="D2160">
        <v>31</v>
      </c>
      <c r="E2160">
        <v>31</v>
      </c>
      <c r="F2160">
        <v>7493</v>
      </c>
      <c r="G2160">
        <v>12150</v>
      </c>
      <c r="H2160">
        <v>0</v>
      </c>
      <c r="I2160" t="s">
        <v>1924</v>
      </c>
      <c r="J2160">
        <v>19643</v>
      </c>
    </row>
    <row r="2161" spans="1:10" x14ac:dyDescent="0.2">
      <c r="A2161" t="s">
        <v>1369</v>
      </c>
      <c r="B2161" t="s">
        <v>1370</v>
      </c>
      <c r="C2161" t="s">
        <v>680</v>
      </c>
      <c r="D2161">
        <v>20</v>
      </c>
      <c r="E2161">
        <v>20</v>
      </c>
      <c r="F2161">
        <v>4266</v>
      </c>
      <c r="G2161">
        <v>6904</v>
      </c>
      <c r="H2161">
        <v>0</v>
      </c>
      <c r="I2161" t="s">
        <v>1924</v>
      </c>
      <c r="J2161">
        <v>11170</v>
      </c>
    </row>
    <row r="2162" spans="1:10" x14ac:dyDescent="0.2">
      <c r="A2162" t="s">
        <v>1369</v>
      </c>
      <c r="B2162" t="s">
        <v>1370</v>
      </c>
      <c r="C2162" t="s">
        <v>681</v>
      </c>
      <c r="D2162">
        <v>12</v>
      </c>
      <c r="E2162">
        <v>12</v>
      </c>
      <c r="F2162">
        <v>2063</v>
      </c>
      <c r="G2162">
        <v>4533</v>
      </c>
      <c r="H2162">
        <v>0</v>
      </c>
      <c r="I2162" t="s">
        <v>1924</v>
      </c>
      <c r="J2162">
        <v>6596</v>
      </c>
    </row>
    <row r="2163" spans="1:10" x14ac:dyDescent="0.2">
      <c r="A2163" t="s">
        <v>1369</v>
      </c>
      <c r="B2163" t="s">
        <v>1370</v>
      </c>
      <c r="C2163" t="s">
        <v>1400</v>
      </c>
      <c r="D2163">
        <v>39</v>
      </c>
      <c r="E2163">
        <v>39</v>
      </c>
      <c r="F2163">
        <v>10601</v>
      </c>
      <c r="G2163">
        <v>18435</v>
      </c>
      <c r="H2163">
        <v>0</v>
      </c>
      <c r="I2163" t="s">
        <v>1924</v>
      </c>
      <c r="J2163">
        <v>29036</v>
      </c>
    </row>
    <row r="2164" spans="1:10" x14ac:dyDescent="0.2">
      <c r="A2164" t="s">
        <v>1369</v>
      </c>
      <c r="B2164" t="s">
        <v>1370</v>
      </c>
      <c r="C2164" t="s">
        <v>1401</v>
      </c>
      <c r="D2164">
        <v>49</v>
      </c>
      <c r="E2164">
        <v>49</v>
      </c>
      <c r="F2164">
        <v>5454</v>
      </c>
      <c r="G2164">
        <v>11739</v>
      </c>
      <c r="H2164">
        <v>0</v>
      </c>
      <c r="I2164" t="s">
        <v>1924</v>
      </c>
      <c r="J2164">
        <v>17193</v>
      </c>
    </row>
    <row r="2165" spans="1:10" x14ac:dyDescent="0.2">
      <c r="A2165" t="s">
        <v>1369</v>
      </c>
      <c r="B2165" t="s">
        <v>1370</v>
      </c>
      <c r="C2165" t="s">
        <v>1003</v>
      </c>
      <c r="D2165">
        <v>26</v>
      </c>
      <c r="E2165">
        <v>26</v>
      </c>
      <c r="F2165">
        <v>4511</v>
      </c>
      <c r="G2165">
        <v>9749</v>
      </c>
      <c r="H2165">
        <v>0</v>
      </c>
      <c r="I2165" t="s">
        <v>1924</v>
      </c>
      <c r="J2165">
        <v>14260</v>
      </c>
    </row>
    <row r="2166" spans="1:10" x14ac:dyDescent="0.2">
      <c r="A2166" t="s">
        <v>1369</v>
      </c>
      <c r="B2166" t="s">
        <v>1370</v>
      </c>
      <c r="C2166" t="s">
        <v>682</v>
      </c>
      <c r="D2166">
        <v>31</v>
      </c>
      <c r="E2166">
        <v>31</v>
      </c>
      <c r="F2166">
        <v>7906</v>
      </c>
      <c r="G2166">
        <v>17728</v>
      </c>
      <c r="H2166">
        <v>0</v>
      </c>
      <c r="I2166" t="s">
        <v>1924</v>
      </c>
      <c r="J2166">
        <v>25634</v>
      </c>
    </row>
    <row r="2167" spans="1:10" x14ac:dyDescent="0.2">
      <c r="A2167" t="s">
        <v>1369</v>
      </c>
      <c r="B2167" t="s">
        <v>1370</v>
      </c>
      <c r="C2167" t="s">
        <v>1402</v>
      </c>
      <c r="D2167">
        <v>17</v>
      </c>
      <c r="E2167">
        <v>17</v>
      </c>
      <c r="F2167">
        <v>1265</v>
      </c>
      <c r="G2167">
        <v>3208</v>
      </c>
      <c r="H2167">
        <v>0</v>
      </c>
      <c r="I2167" t="s">
        <v>1924</v>
      </c>
      <c r="J2167">
        <v>4473</v>
      </c>
    </row>
    <row r="2168" spans="1:10" x14ac:dyDescent="0.2">
      <c r="A2168" t="s">
        <v>1369</v>
      </c>
      <c r="B2168" t="s">
        <v>1370</v>
      </c>
      <c r="C2168" t="s">
        <v>1403</v>
      </c>
      <c r="D2168">
        <v>10</v>
      </c>
      <c r="E2168">
        <v>10</v>
      </c>
      <c r="F2168">
        <v>286</v>
      </c>
      <c r="G2168">
        <v>1502</v>
      </c>
      <c r="H2168">
        <v>0</v>
      </c>
      <c r="I2168" t="s">
        <v>1924</v>
      </c>
      <c r="J2168">
        <v>1788</v>
      </c>
    </row>
    <row r="2169" spans="1:10" x14ac:dyDescent="0.2">
      <c r="A2169" t="s">
        <v>1369</v>
      </c>
      <c r="B2169" t="s">
        <v>1370</v>
      </c>
      <c r="C2169" t="s">
        <v>1404</v>
      </c>
      <c r="D2169">
        <v>34</v>
      </c>
      <c r="E2169">
        <v>34</v>
      </c>
      <c r="F2169">
        <v>10770</v>
      </c>
      <c r="G2169">
        <v>27732</v>
      </c>
      <c r="H2169">
        <v>0</v>
      </c>
      <c r="I2169" t="s">
        <v>1924</v>
      </c>
      <c r="J2169">
        <v>38502</v>
      </c>
    </row>
    <row r="2170" spans="1:10" x14ac:dyDescent="0.2">
      <c r="A2170" t="s">
        <v>1369</v>
      </c>
      <c r="B2170" t="s">
        <v>1370</v>
      </c>
      <c r="C2170" t="s">
        <v>332</v>
      </c>
      <c r="D2170">
        <v>16</v>
      </c>
      <c r="E2170">
        <v>16</v>
      </c>
      <c r="F2170">
        <v>2977</v>
      </c>
      <c r="G2170">
        <v>5599</v>
      </c>
      <c r="H2170">
        <v>0</v>
      </c>
      <c r="I2170" t="s">
        <v>1924</v>
      </c>
      <c r="J2170">
        <v>8576</v>
      </c>
    </row>
    <row r="2171" spans="1:10" x14ac:dyDescent="0.2">
      <c r="A2171" t="s">
        <v>1369</v>
      </c>
      <c r="B2171" t="s">
        <v>1370</v>
      </c>
      <c r="C2171" t="s">
        <v>1405</v>
      </c>
      <c r="D2171">
        <v>33</v>
      </c>
      <c r="E2171">
        <v>33</v>
      </c>
      <c r="F2171">
        <v>4454</v>
      </c>
      <c r="G2171">
        <v>9465</v>
      </c>
      <c r="H2171">
        <v>0</v>
      </c>
      <c r="I2171" t="s">
        <v>1924</v>
      </c>
      <c r="J2171">
        <v>13919</v>
      </c>
    </row>
    <row r="2172" spans="1:10" x14ac:dyDescent="0.2">
      <c r="A2172" t="s">
        <v>1369</v>
      </c>
      <c r="B2172" t="s">
        <v>1370</v>
      </c>
      <c r="C2172" t="s">
        <v>425</v>
      </c>
      <c r="D2172">
        <v>29</v>
      </c>
      <c r="E2172">
        <v>29</v>
      </c>
      <c r="F2172">
        <v>4538</v>
      </c>
      <c r="G2172">
        <v>14392</v>
      </c>
      <c r="H2172">
        <v>0</v>
      </c>
      <c r="I2172" t="s">
        <v>1924</v>
      </c>
      <c r="J2172">
        <v>18930</v>
      </c>
    </row>
    <row r="2173" spans="1:10" x14ac:dyDescent="0.2">
      <c r="A2173" t="s">
        <v>1369</v>
      </c>
      <c r="B2173" t="s">
        <v>1370</v>
      </c>
      <c r="C2173" t="s">
        <v>1057</v>
      </c>
      <c r="D2173">
        <v>16</v>
      </c>
      <c r="E2173">
        <v>16</v>
      </c>
      <c r="F2173">
        <v>923</v>
      </c>
      <c r="G2173">
        <v>5332</v>
      </c>
      <c r="H2173">
        <v>0</v>
      </c>
      <c r="I2173" t="s">
        <v>1924</v>
      </c>
      <c r="J2173">
        <v>6255</v>
      </c>
    </row>
    <row r="2174" spans="1:10" x14ac:dyDescent="0.2">
      <c r="A2174" t="s">
        <v>1369</v>
      </c>
      <c r="B2174" t="s">
        <v>1370</v>
      </c>
      <c r="C2174" t="s">
        <v>1406</v>
      </c>
      <c r="D2174">
        <v>10</v>
      </c>
      <c r="E2174">
        <v>10</v>
      </c>
      <c r="F2174">
        <v>1042</v>
      </c>
      <c r="G2174">
        <v>2195</v>
      </c>
      <c r="H2174">
        <v>0</v>
      </c>
      <c r="I2174" t="s">
        <v>1924</v>
      </c>
      <c r="J2174">
        <v>3237</v>
      </c>
    </row>
    <row r="2175" spans="1:10" x14ac:dyDescent="0.2">
      <c r="A2175" t="s">
        <v>1369</v>
      </c>
      <c r="B2175" t="s">
        <v>1370</v>
      </c>
      <c r="C2175" t="s">
        <v>1407</v>
      </c>
      <c r="D2175">
        <v>273</v>
      </c>
      <c r="E2175">
        <v>273</v>
      </c>
      <c r="F2175">
        <v>96106</v>
      </c>
      <c r="G2175">
        <v>158322</v>
      </c>
      <c r="H2175">
        <v>0</v>
      </c>
      <c r="I2175" t="s">
        <v>1924</v>
      </c>
      <c r="J2175">
        <v>254428</v>
      </c>
    </row>
    <row r="2176" spans="1:10" x14ac:dyDescent="0.2">
      <c r="A2176" t="s">
        <v>1369</v>
      </c>
      <c r="B2176" t="s">
        <v>1370</v>
      </c>
      <c r="C2176" t="s">
        <v>1408</v>
      </c>
      <c r="D2176">
        <v>38</v>
      </c>
      <c r="E2176">
        <v>38</v>
      </c>
      <c r="F2176">
        <v>8805</v>
      </c>
      <c r="G2176">
        <v>21426</v>
      </c>
      <c r="H2176">
        <v>0</v>
      </c>
      <c r="I2176" t="s">
        <v>1924</v>
      </c>
      <c r="J2176">
        <v>30231</v>
      </c>
    </row>
    <row r="2177" spans="1:10" x14ac:dyDescent="0.2">
      <c r="A2177" t="s">
        <v>1369</v>
      </c>
      <c r="B2177" t="s">
        <v>1370</v>
      </c>
      <c r="C2177" t="s">
        <v>74</v>
      </c>
      <c r="D2177">
        <v>24</v>
      </c>
      <c r="E2177">
        <v>24</v>
      </c>
      <c r="F2177">
        <v>6308</v>
      </c>
      <c r="G2177">
        <v>16457</v>
      </c>
      <c r="H2177">
        <v>0</v>
      </c>
      <c r="I2177" t="s">
        <v>1924</v>
      </c>
      <c r="J2177">
        <v>22765</v>
      </c>
    </row>
    <row r="2178" spans="1:10" x14ac:dyDescent="0.2">
      <c r="A2178" t="s">
        <v>1369</v>
      </c>
      <c r="B2178" t="s">
        <v>1370</v>
      </c>
      <c r="C2178" t="s">
        <v>1409</v>
      </c>
      <c r="D2178">
        <v>13</v>
      </c>
      <c r="E2178">
        <v>13</v>
      </c>
      <c r="F2178">
        <v>1050</v>
      </c>
      <c r="G2178">
        <v>3716</v>
      </c>
      <c r="H2178">
        <v>0</v>
      </c>
      <c r="I2178" t="s">
        <v>1924</v>
      </c>
      <c r="J2178">
        <v>4766</v>
      </c>
    </row>
    <row r="2179" spans="1:10" x14ac:dyDescent="0.2">
      <c r="A2179" t="s">
        <v>1369</v>
      </c>
      <c r="B2179" t="s">
        <v>1370</v>
      </c>
      <c r="C2179" t="s">
        <v>1410</v>
      </c>
      <c r="D2179">
        <v>8</v>
      </c>
      <c r="E2179">
        <v>8</v>
      </c>
      <c r="F2179">
        <v>870</v>
      </c>
      <c r="G2179">
        <v>3043</v>
      </c>
      <c r="H2179">
        <v>0</v>
      </c>
      <c r="I2179" t="s">
        <v>1924</v>
      </c>
      <c r="J2179">
        <v>3913</v>
      </c>
    </row>
    <row r="2180" spans="1:10" x14ac:dyDescent="0.2">
      <c r="A2180" t="s">
        <v>1369</v>
      </c>
      <c r="B2180" t="s">
        <v>1370</v>
      </c>
      <c r="C2180" t="s">
        <v>1411</v>
      </c>
      <c r="D2180">
        <v>15</v>
      </c>
      <c r="E2180">
        <v>15</v>
      </c>
      <c r="F2180">
        <v>1348</v>
      </c>
      <c r="G2180">
        <v>6402</v>
      </c>
      <c r="H2180">
        <v>0</v>
      </c>
      <c r="I2180" t="s">
        <v>1924</v>
      </c>
      <c r="J2180">
        <v>7750</v>
      </c>
    </row>
    <row r="2181" spans="1:10" x14ac:dyDescent="0.2">
      <c r="A2181" t="s">
        <v>1412</v>
      </c>
      <c r="B2181" t="s">
        <v>1413</v>
      </c>
      <c r="C2181" t="s">
        <v>292</v>
      </c>
      <c r="D2181">
        <v>5</v>
      </c>
      <c r="E2181">
        <v>5</v>
      </c>
      <c r="F2181">
        <v>2795</v>
      </c>
      <c r="G2181">
        <v>5643</v>
      </c>
      <c r="H2181">
        <v>235</v>
      </c>
      <c r="I2181" t="s">
        <v>1924</v>
      </c>
      <c r="J2181">
        <v>8673</v>
      </c>
    </row>
    <row r="2182" spans="1:10" x14ac:dyDescent="0.2">
      <c r="A2182" t="s">
        <v>1412</v>
      </c>
      <c r="B2182" t="s">
        <v>1413</v>
      </c>
      <c r="C2182" t="s">
        <v>102</v>
      </c>
      <c r="D2182">
        <v>23</v>
      </c>
      <c r="E2182">
        <v>23</v>
      </c>
      <c r="F2182">
        <v>29421</v>
      </c>
      <c r="G2182">
        <v>15036</v>
      </c>
      <c r="H2182">
        <v>962</v>
      </c>
      <c r="I2182" t="s">
        <v>1925</v>
      </c>
      <c r="J2182">
        <v>45419</v>
      </c>
    </row>
    <row r="2183" spans="1:10" x14ac:dyDescent="0.2">
      <c r="A2183" t="s">
        <v>1412</v>
      </c>
      <c r="B2183" t="s">
        <v>1413</v>
      </c>
      <c r="C2183" t="s">
        <v>1414</v>
      </c>
      <c r="D2183">
        <v>104</v>
      </c>
      <c r="E2183">
        <v>104</v>
      </c>
      <c r="F2183">
        <v>95237</v>
      </c>
      <c r="G2183">
        <v>76161</v>
      </c>
      <c r="H2183">
        <v>3066</v>
      </c>
      <c r="I2183" t="s">
        <v>1925</v>
      </c>
      <c r="J2183">
        <v>174464</v>
      </c>
    </row>
    <row r="2184" spans="1:10" x14ac:dyDescent="0.2">
      <c r="A2184" t="s">
        <v>1412</v>
      </c>
      <c r="B2184" t="s">
        <v>1413</v>
      </c>
      <c r="C2184" t="s">
        <v>1415</v>
      </c>
      <c r="D2184">
        <v>10</v>
      </c>
      <c r="E2184">
        <v>10</v>
      </c>
      <c r="F2184">
        <v>10579</v>
      </c>
      <c r="G2184">
        <v>7113</v>
      </c>
      <c r="H2184">
        <v>481</v>
      </c>
      <c r="I2184" t="s">
        <v>1925</v>
      </c>
      <c r="J2184">
        <v>18173</v>
      </c>
    </row>
    <row r="2185" spans="1:10" x14ac:dyDescent="0.2">
      <c r="A2185" t="s">
        <v>1412</v>
      </c>
      <c r="B2185" t="s">
        <v>1413</v>
      </c>
      <c r="C2185" t="s">
        <v>109</v>
      </c>
      <c r="D2185">
        <v>14</v>
      </c>
      <c r="E2185">
        <v>14</v>
      </c>
      <c r="F2185">
        <v>13253</v>
      </c>
      <c r="G2185">
        <v>10351</v>
      </c>
      <c r="H2185">
        <v>698</v>
      </c>
      <c r="I2185" t="s">
        <v>1925</v>
      </c>
      <c r="J2185">
        <v>24302</v>
      </c>
    </row>
    <row r="2186" spans="1:10" x14ac:dyDescent="0.2">
      <c r="A2186" t="s">
        <v>1412</v>
      </c>
      <c r="B2186" t="s">
        <v>1413</v>
      </c>
      <c r="C2186" t="s">
        <v>1155</v>
      </c>
      <c r="D2186">
        <v>18</v>
      </c>
      <c r="E2186">
        <v>18</v>
      </c>
      <c r="F2186">
        <v>14270</v>
      </c>
      <c r="G2186">
        <v>15236</v>
      </c>
      <c r="H2186">
        <v>885</v>
      </c>
      <c r="I2186" t="s">
        <v>1924</v>
      </c>
      <c r="J2186">
        <v>30391</v>
      </c>
    </row>
    <row r="2187" spans="1:10" x14ac:dyDescent="0.2">
      <c r="A2187" t="s">
        <v>1412</v>
      </c>
      <c r="B2187" t="s">
        <v>1413</v>
      </c>
      <c r="C2187" t="s">
        <v>1416</v>
      </c>
      <c r="D2187">
        <v>6</v>
      </c>
      <c r="E2187">
        <v>6</v>
      </c>
      <c r="F2187">
        <v>3623</v>
      </c>
      <c r="G2187">
        <v>6348</v>
      </c>
      <c r="H2187">
        <v>272</v>
      </c>
      <c r="I2187" t="s">
        <v>1924</v>
      </c>
      <c r="J2187">
        <v>10243</v>
      </c>
    </row>
    <row r="2188" spans="1:10" x14ac:dyDescent="0.2">
      <c r="A2188" t="s">
        <v>1412</v>
      </c>
      <c r="B2188" t="s">
        <v>1413</v>
      </c>
      <c r="C2188" t="s">
        <v>1179</v>
      </c>
      <c r="D2188">
        <v>7</v>
      </c>
      <c r="E2188">
        <v>7</v>
      </c>
      <c r="F2188">
        <v>5216</v>
      </c>
      <c r="G2188">
        <v>6626</v>
      </c>
      <c r="H2188">
        <v>338</v>
      </c>
      <c r="I2188" t="s">
        <v>1924</v>
      </c>
      <c r="J2188">
        <v>12180</v>
      </c>
    </row>
    <row r="2189" spans="1:10" x14ac:dyDescent="0.2">
      <c r="A2189" t="s">
        <v>1412</v>
      </c>
      <c r="B2189" t="s">
        <v>1413</v>
      </c>
      <c r="C2189" t="s">
        <v>1417</v>
      </c>
      <c r="D2189">
        <v>44</v>
      </c>
      <c r="E2189">
        <v>44</v>
      </c>
      <c r="F2189">
        <v>38612</v>
      </c>
      <c r="G2189">
        <v>38918</v>
      </c>
      <c r="H2189">
        <v>1388</v>
      </c>
      <c r="I2189" t="s">
        <v>1924</v>
      </c>
      <c r="J2189">
        <v>78918</v>
      </c>
    </row>
    <row r="2190" spans="1:10" x14ac:dyDescent="0.2">
      <c r="A2190" t="s">
        <v>1412</v>
      </c>
      <c r="B2190" t="s">
        <v>1413</v>
      </c>
      <c r="C2190" t="s">
        <v>234</v>
      </c>
      <c r="D2190">
        <v>31</v>
      </c>
      <c r="E2190">
        <v>31</v>
      </c>
      <c r="F2190">
        <v>19153</v>
      </c>
      <c r="G2190">
        <v>28635</v>
      </c>
      <c r="H2190">
        <v>1127</v>
      </c>
      <c r="I2190" t="s">
        <v>1924</v>
      </c>
      <c r="J2190">
        <v>48915</v>
      </c>
    </row>
    <row r="2191" spans="1:10" x14ac:dyDescent="0.2">
      <c r="A2191" t="s">
        <v>1412</v>
      </c>
      <c r="B2191" t="s">
        <v>1413</v>
      </c>
      <c r="C2191" t="s">
        <v>1418</v>
      </c>
      <c r="D2191">
        <v>1</v>
      </c>
      <c r="E2191">
        <v>1</v>
      </c>
      <c r="F2191">
        <v>429</v>
      </c>
      <c r="G2191">
        <v>642</v>
      </c>
      <c r="H2191">
        <v>26</v>
      </c>
      <c r="I2191" t="s">
        <v>1924</v>
      </c>
      <c r="J2191">
        <v>1097</v>
      </c>
    </row>
    <row r="2192" spans="1:10" x14ac:dyDescent="0.2">
      <c r="A2192" t="s">
        <v>1412</v>
      </c>
      <c r="B2192" t="s">
        <v>1413</v>
      </c>
      <c r="C2192" t="s">
        <v>120</v>
      </c>
      <c r="D2192">
        <v>2</v>
      </c>
      <c r="E2192">
        <v>2</v>
      </c>
      <c r="F2192">
        <v>980</v>
      </c>
      <c r="G2192">
        <v>2670</v>
      </c>
      <c r="H2192">
        <v>82</v>
      </c>
      <c r="I2192" t="s">
        <v>1924</v>
      </c>
      <c r="J2192">
        <v>3732</v>
      </c>
    </row>
    <row r="2193" spans="1:10" x14ac:dyDescent="0.2">
      <c r="A2193" t="s">
        <v>1412</v>
      </c>
      <c r="B2193" t="s">
        <v>1413</v>
      </c>
      <c r="C2193" t="s">
        <v>1419</v>
      </c>
      <c r="D2193">
        <v>2</v>
      </c>
      <c r="E2193">
        <v>2</v>
      </c>
      <c r="F2193">
        <v>946</v>
      </c>
      <c r="G2193">
        <v>2592</v>
      </c>
      <c r="H2193">
        <v>111</v>
      </c>
      <c r="I2193" t="s">
        <v>1924</v>
      </c>
      <c r="J2193">
        <v>3649</v>
      </c>
    </row>
    <row r="2194" spans="1:10" x14ac:dyDescent="0.2">
      <c r="A2194" t="s">
        <v>1412</v>
      </c>
      <c r="B2194" t="s">
        <v>1413</v>
      </c>
      <c r="C2194" t="s">
        <v>1420</v>
      </c>
      <c r="D2194">
        <v>5</v>
      </c>
      <c r="E2194">
        <v>5</v>
      </c>
      <c r="F2194">
        <v>6229</v>
      </c>
      <c r="G2194">
        <v>3240</v>
      </c>
      <c r="H2194">
        <v>207</v>
      </c>
      <c r="I2194" t="s">
        <v>1925</v>
      </c>
      <c r="J2194">
        <v>9676</v>
      </c>
    </row>
    <row r="2195" spans="1:10" x14ac:dyDescent="0.2">
      <c r="A2195" t="s">
        <v>1412</v>
      </c>
      <c r="B2195" t="s">
        <v>1413</v>
      </c>
      <c r="C2195" t="s">
        <v>45</v>
      </c>
      <c r="D2195">
        <v>56</v>
      </c>
      <c r="E2195">
        <v>56</v>
      </c>
      <c r="F2195">
        <v>47664</v>
      </c>
      <c r="G2195">
        <v>47806</v>
      </c>
      <c r="H2195">
        <v>2022</v>
      </c>
      <c r="I2195" t="s">
        <v>1924</v>
      </c>
      <c r="J2195">
        <v>97492</v>
      </c>
    </row>
    <row r="2196" spans="1:10" x14ac:dyDescent="0.2">
      <c r="A2196" t="s">
        <v>1412</v>
      </c>
      <c r="B2196" t="s">
        <v>1413</v>
      </c>
      <c r="C2196" t="s">
        <v>46</v>
      </c>
      <c r="D2196">
        <v>5</v>
      </c>
      <c r="E2196">
        <v>5</v>
      </c>
      <c r="F2196">
        <v>3648</v>
      </c>
      <c r="G2196">
        <v>4360</v>
      </c>
      <c r="H2196">
        <v>177</v>
      </c>
      <c r="I2196" t="s">
        <v>1924</v>
      </c>
      <c r="J2196">
        <v>8185</v>
      </c>
    </row>
    <row r="2197" spans="1:10" x14ac:dyDescent="0.2">
      <c r="A2197" t="s">
        <v>1412</v>
      </c>
      <c r="B2197" t="s">
        <v>1413</v>
      </c>
      <c r="C2197" t="s">
        <v>1421</v>
      </c>
      <c r="D2197">
        <v>24</v>
      </c>
      <c r="E2197">
        <v>24</v>
      </c>
      <c r="F2197">
        <v>17338</v>
      </c>
      <c r="G2197">
        <v>22926</v>
      </c>
      <c r="H2197">
        <v>1232</v>
      </c>
      <c r="I2197" t="s">
        <v>1924</v>
      </c>
      <c r="J2197">
        <v>41496</v>
      </c>
    </row>
    <row r="2198" spans="1:10" x14ac:dyDescent="0.2">
      <c r="A2198" t="s">
        <v>1412</v>
      </c>
      <c r="B2198" t="s">
        <v>1413</v>
      </c>
      <c r="C2198" t="s">
        <v>1422</v>
      </c>
      <c r="D2198">
        <v>17</v>
      </c>
      <c r="E2198">
        <v>17</v>
      </c>
      <c r="F2198">
        <v>9115</v>
      </c>
      <c r="G2198">
        <v>18682</v>
      </c>
      <c r="H2198">
        <v>701</v>
      </c>
      <c r="I2198" t="s">
        <v>1924</v>
      </c>
      <c r="J2198">
        <v>28498</v>
      </c>
    </row>
    <row r="2199" spans="1:10" x14ac:dyDescent="0.2">
      <c r="A2199" t="s">
        <v>1412</v>
      </c>
      <c r="B2199" t="s">
        <v>1413</v>
      </c>
      <c r="C2199" t="s">
        <v>174</v>
      </c>
      <c r="D2199">
        <v>2</v>
      </c>
      <c r="E2199">
        <v>2</v>
      </c>
      <c r="F2199">
        <v>954</v>
      </c>
      <c r="G2199">
        <v>2631</v>
      </c>
      <c r="H2199">
        <v>79</v>
      </c>
      <c r="I2199" t="s">
        <v>1924</v>
      </c>
      <c r="J2199">
        <v>3664</v>
      </c>
    </row>
    <row r="2200" spans="1:10" x14ac:dyDescent="0.2">
      <c r="A2200" t="s">
        <v>1412</v>
      </c>
      <c r="B2200" t="s">
        <v>1413</v>
      </c>
      <c r="C2200" t="s">
        <v>668</v>
      </c>
      <c r="D2200">
        <v>97</v>
      </c>
      <c r="E2200">
        <v>97</v>
      </c>
      <c r="F2200">
        <v>104010</v>
      </c>
      <c r="G2200">
        <v>58149</v>
      </c>
      <c r="H2200">
        <v>3283</v>
      </c>
      <c r="I2200" t="s">
        <v>1925</v>
      </c>
      <c r="J2200">
        <v>165442</v>
      </c>
    </row>
    <row r="2201" spans="1:10" x14ac:dyDescent="0.2">
      <c r="A2201" t="s">
        <v>1412</v>
      </c>
      <c r="B2201" t="s">
        <v>1413</v>
      </c>
      <c r="C2201" t="s">
        <v>128</v>
      </c>
      <c r="D2201">
        <v>13</v>
      </c>
      <c r="E2201">
        <v>13</v>
      </c>
      <c r="F2201">
        <v>13991</v>
      </c>
      <c r="G2201">
        <v>8649</v>
      </c>
      <c r="H2201">
        <v>603</v>
      </c>
      <c r="I2201" t="s">
        <v>1925</v>
      </c>
      <c r="J2201">
        <v>23243</v>
      </c>
    </row>
    <row r="2202" spans="1:10" x14ac:dyDescent="0.2">
      <c r="A2202" t="s">
        <v>1412</v>
      </c>
      <c r="B2202" t="s">
        <v>1413</v>
      </c>
      <c r="C2202" t="s">
        <v>613</v>
      </c>
      <c r="D2202">
        <v>29</v>
      </c>
      <c r="E2202">
        <v>29</v>
      </c>
      <c r="F2202">
        <v>21702</v>
      </c>
      <c r="G2202">
        <v>27576</v>
      </c>
      <c r="H2202">
        <v>1261</v>
      </c>
      <c r="I2202" t="s">
        <v>1924</v>
      </c>
      <c r="J2202">
        <v>50539</v>
      </c>
    </row>
    <row r="2203" spans="1:10" x14ac:dyDescent="0.2">
      <c r="A2203" t="s">
        <v>1412</v>
      </c>
      <c r="B2203" t="s">
        <v>1413</v>
      </c>
      <c r="C2203" t="s">
        <v>1423</v>
      </c>
      <c r="D2203">
        <v>6</v>
      </c>
      <c r="E2203">
        <v>6</v>
      </c>
      <c r="F2203">
        <v>2922</v>
      </c>
      <c r="G2203">
        <v>7099</v>
      </c>
      <c r="H2203">
        <v>251</v>
      </c>
      <c r="I2203" t="s">
        <v>1924</v>
      </c>
      <c r="J2203">
        <v>10272</v>
      </c>
    </row>
    <row r="2204" spans="1:10" x14ac:dyDescent="0.2">
      <c r="A2204" t="s">
        <v>1412</v>
      </c>
      <c r="B2204" t="s">
        <v>1413</v>
      </c>
      <c r="C2204" t="s">
        <v>56</v>
      </c>
      <c r="D2204">
        <v>70</v>
      </c>
      <c r="E2204">
        <v>70</v>
      </c>
      <c r="F2204">
        <v>55610</v>
      </c>
      <c r="G2204">
        <v>53174</v>
      </c>
      <c r="H2204">
        <v>2383</v>
      </c>
      <c r="I2204" t="s">
        <v>1925</v>
      </c>
      <c r="J2204">
        <v>111167</v>
      </c>
    </row>
    <row r="2205" spans="1:10" x14ac:dyDescent="0.2">
      <c r="A2205" t="s">
        <v>1412</v>
      </c>
      <c r="B2205" t="s">
        <v>1413</v>
      </c>
      <c r="C2205" t="s">
        <v>1355</v>
      </c>
      <c r="D2205">
        <v>2</v>
      </c>
      <c r="E2205">
        <v>2</v>
      </c>
      <c r="F2205">
        <v>1398</v>
      </c>
      <c r="G2205">
        <v>2501</v>
      </c>
      <c r="H2205">
        <v>108</v>
      </c>
      <c r="I2205" t="s">
        <v>1924</v>
      </c>
      <c r="J2205">
        <v>4007</v>
      </c>
    </row>
    <row r="2206" spans="1:10" x14ac:dyDescent="0.2">
      <c r="A2206" t="s">
        <v>1412</v>
      </c>
      <c r="B2206" t="s">
        <v>1413</v>
      </c>
      <c r="C2206" t="s">
        <v>1424</v>
      </c>
      <c r="D2206">
        <v>198</v>
      </c>
      <c r="E2206">
        <v>164</v>
      </c>
      <c r="F2206">
        <v>264741</v>
      </c>
      <c r="G2206">
        <v>71084</v>
      </c>
      <c r="H2206">
        <v>7053</v>
      </c>
      <c r="I2206" t="s">
        <v>1925</v>
      </c>
      <c r="J2206">
        <v>342878</v>
      </c>
    </row>
    <row r="2207" spans="1:10" x14ac:dyDescent="0.2">
      <c r="A2207" t="s">
        <v>1412</v>
      </c>
      <c r="B2207" t="s">
        <v>1413</v>
      </c>
      <c r="C2207" t="s">
        <v>139</v>
      </c>
      <c r="D2207">
        <v>19</v>
      </c>
      <c r="E2207">
        <v>19</v>
      </c>
      <c r="F2207">
        <v>17046</v>
      </c>
      <c r="G2207">
        <v>17272</v>
      </c>
      <c r="H2207">
        <v>687</v>
      </c>
      <c r="I2207" t="s">
        <v>1924</v>
      </c>
      <c r="J2207">
        <v>35005</v>
      </c>
    </row>
    <row r="2208" spans="1:10" x14ac:dyDescent="0.2">
      <c r="A2208" t="s">
        <v>1412</v>
      </c>
      <c r="B2208" t="s">
        <v>1413</v>
      </c>
      <c r="C2208" t="s">
        <v>693</v>
      </c>
      <c r="D2208">
        <v>1</v>
      </c>
      <c r="E2208">
        <v>1</v>
      </c>
      <c r="F2208">
        <v>382</v>
      </c>
      <c r="G2208">
        <v>632</v>
      </c>
      <c r="H2208">
        <v>20</v>
      </c>
      <c r="I2208" t="s">
        <v>1924</v>
      </c>
      <c r="J2208">
        <v>1034</v>
      </c>
    </row>
    <row r="2209" spans="1:10" x14ac:dyDescent="0.2">
      <c r="A2209" t="s">
        <v>1412</v>
      </c>
      <c r="B2209" t="s">
        <v>1413</v>
      </c>
      <c r="C2209" t="s">
        <v>1425</v>
      </c>
      <c r="D2209">
        <v>7</v>
      </c>
      <c r="E2209">
        <v>7</v>
      </c>
      <c r="F2209">
        <v>7018</v>
      </c>
      <c r="G2209">
        <v>5732</v>
      </c>
      <c r="H2209">
        <v>351</v>
      </c>
      <c r="I2209" t="s">
        <v>1925</v>
      </c>
      <c r="J2209">
        <v>13101</v>
      </c>
    </row>
    <row r="2210" spans="1:10" x14ac:dyDescent="0.2">
      <c r="A2210" t="s">
        <v>1412</v>
      </c>
      <c r="B2210" t="s">
        <v>1413</v>
      </c>
      <c r="C2210" t="s">
        <v>1426</v>
      </c>
      <c r="D2210">
        <v>15</v>
      </c>
      <c r="E2210">
        <v>15</v>
      </c>
      <c r="F2210">
        <v>9400</v>
      </c>
      <c r="G2210">
        <v>15126</v>
      </c>
      <c r="H2210">
        <v>576</v>
      </c>
      <c r="I2210" t="s">
        <v>1924</v>
      </c>
      <c r="J2210">
        <v>25102</v>
      </c>
    </row>
    <row r="2211" spans="1:10" x14ac:dyDescent="0.2">
      <c r="A2211" t="s">
        <v>1412</v>
      </c>
      <c r="B2211" t="s">
        <v>1413</v>
      </c>
      <c r="C2211" t="s">
        <v>151</v>
      </c>
      <c r="D2211">
        <v>7</v>
      </c>
      <c r="E2211">
        <v>7</v>
      </c>
      <c r="F2211">
        <v>4612</v>
      </c>
      <c r="G2211">
        <v>7563</v>
      </c>
      <c r="H2211">
        <v>289</v>
      </c>
      <c r="I2211" t="s">
        <v>1924</v>
      </c>
      <c r="J2211">
        <v>12464</v>
      </c>
    </row>
    <row r="2212" spans="1:10" x14ac:dyDescent="0.2">
      <c r="A2212" t="s">
        <v>1412</v>
      </c>
      <c r="B2212" t="s">
        <v>1413</v>
      </c>
      <c r="C2212" t="s">
        <v>1427</v>
      </c>
      <c r="D2212">
        <v>2</v>
      </c>
      <c r="E2212">
        <v>2</v>
      </c>
      <c r="F2212">
        <v>1490</v>
      </c>
      <c r="G2212">
        <v>2832</v>
      </c>
      <c r="H2212">
        <v>95</v>
      </c>
      <c r="I2212" t="s">
        <v>1924</v>
      </c>
      <c r="J2212">
        <v>4417</v>
      </c>
    </row>
    <row r="2213" spans="1:10" x14ac:dyDescent="0.2">
      <c r="A2213" t="s">
        <v>1412</v>
      </c>
      <c r="B2213" t="s">
        <v>1413</v>
      </c>
      <c r="C2213" t="s">
        <v>1428</v>
      </c>
      <c r="D2213">
        <v>6</v>
      </c>
      <c r="E2213">
        <v>6</v>
      </c>
      <c r="F2213">
        <v>5649</v>
      </c>
      <c r="G2213">
        <v>4900</v>
      </c>
      <c r="H2213">
        <v>268</v>
      </c>
      <c r="I2213" t="s">
        <v>1925</v>
      </c>
      <c r="J2213">
        <v>10817</v>
      </c>
    </row>
    <row r="2214" spans="1:10" x14ac:dyDescent="0.2">
      <c r="A2214" t="s">
        <v>1412</v>
      </c>
      <c r="B2214" t="s">
        <v>1413</v>
      </c>
      <c r="C2214" t="s">
        <v>74</v>
      </c>
      <c r="D2214">
        <v>127</v>
      </c>
      <c r="E2214">
        <v>127</v>
      </c>
      <c r="F2214">
        <v>128402</v>
      </c>
      <c r="G2214">
        <v>80203</v>
      </c>
      <c r="H2214">
        <v>3784</v>
      </c>
      <c r="I2214" t="s">
        <v>1925</v>
      </c>
      <c r="J2214">
        <v>212389</v>
      </c>
    </row>
    <row r="2215" spans="1:10" x14ac:dyDescent="0.2">
      <c r="A2215" t="s">
        <v>1412</v>
      </c>
      <c r="B2215" t="s">
        <v>1413</v>
      </c>
      <c r="C2215" t="s">
        <v>445</v>
      </c>
      <c r="D2215">
        <v>1</v>
      </c>
      <c r="E2215">
        <v>1</v>
      </c>
      <c r="F2215">
        <v>276</v>
      </c>
      <c r="G2215">
        <v>497</v>
      </c>
      <c r="H2215">
        <v>26</v>
      </c>
      <c r="I2215" t="s">
        <v>1924</v>
      </c>
      <c r="J2215">
        <v>799</v>
      </c>
    </row>
    <row r="2216" spans="1:10" x14ac:dyDescent="0.2">
      <c r="A2216" t="s">
        <v>1412</v>
      </c>
      <c r="B2216" t="s">
        <v>1413</v>
      </c>
      <c r="C2216" t="s">
        <v>1429</v>
      </c>
      <c r="D2216">
        <v>24</v>
      </c>
      <c r="E2216">
        <v>24</v>
      </c>
      <c r="F2216">
        <v>20494</v>
      </c>
      <c r="G2216">
        <v>21068</v>
      </c>
      <c r="H2216">
        <v>981</v>
      </c>
      <c r="I2216" t="s">
        <v>1924</v>
      </c>
      <c r="J2216">
        <v>42543</v>
      </c>
    </row>
    <row r="2217" spans="1:10" x14ac:dyDescent="0.2">
      <c r="A2217" t="s">
        <v>1430</v>
      </c>
      <c r="B2217" t="s">
        <v>1431</v>
      </c>
      <c r="C2217" t="s">
        <v>216</v>
      </c>
      <c r="D2217">
        <v>49</v>
      </c>
      <c r="E2217">
        <v>49</v>
      </c>
      <c r="F2217">
        <v>17475</v>
      </c>
      <c r="G2217">
        <v>26134</v>
      </c>
      <c r="H2217">
        <v>507</v>
      </c>
      <c r="I2217" t="s">
        <v>1924</v>
      </c>
      <c r="J2217">
        <v>44116</v>
      </c>
    </row>
    <row r="2218" spans="1:10" x14ac:dyDescent="0.2">
      <c r="A2218" t="s">
        <v>1430</v>
      </c>
      <c r="B2218" t="s">
        <v>1431</v>
      </c>
      <c r="C2218" t="s">
        <v>1432</v>
      </c>
      <c r="D2218">
        <v>1321</v>
      </c>
      <c r="E2218">
        <v>1321</v>
      </c>
      <c r="F2218">
        <v>368453</v>
      </c>
      <c r="G2218">
        <v>269819</v>
      </c>
      <c r="H2218">
        <v>5880</v>
      </c>
      <c r="I2218" t="s">
        <v>1925</v>
      </c>
      <c r="J2218">
        <v>644152</v>
      </c>
    </row>
    <row r="2219" spans="1:10" x14ac:dyDescent="0.2">
      <c r="A2219" t="s">
        <v>1430</v>
      </c>
      <c r="B2219" t="s">
        <v>1431</v>
      </c>
      <c r="C2219" t="s">
        <v>1433</v>
      </c>
      <c r="D2219">
        <v>74</v>
      </c>
      <c r="E2219">
        <v>74</v>
      </c>
      <c r="F2219">
        <v>10729</v>
      </c>
      <c r="G2219">
        <v>17715</v>
      </c>
      <c r="H2219">
        <v>392</v>
      </c>
      <c r="I2219" t="s">
        <v>1924</v>
      </c>
      <c r="J2219">
        <v>28836</v>
      </c>
    </row>
    <row r="2220" spans="1:10" x14ac:dyDescent="0.2">
      <c r="A2220" t="s">
        <v>1430</v>
      </c>
      <c r="B2220" t="s">
        <v>1431</v>
      </c>
      <c r="C2220" t="s">
        <v>1373</v>
      </c>
      <c r="D2220">
        <v>129</v>
      </c>
      <c r="E2220">
        <v>129</v>
      </c>
      <c r="F2220">
        <v>39738</v>
      </c>
      <c r="G2220">
        <v>42358</v>
      </c>
      <c r="H2220">
        <v>1069</v>
      </c>
      <c r="I2220" t="s">
        <v>1924</v>
      </c>
      <c r="J2220">
        <v>83165</v>
      </c>
    </row>
    <row r="2221" spans="1:10" x14ac:dyDescent="0.2">
      <c r="A2221" t="s">
        <v>1430</v>
      </c>
      <c r="B2221" t="s">
        <v>1431</v>
      </c>
      <c r="C2221" t="s">
        <v>1434</v>
      </c>
      <c r="D2221">
        <v>40</v>
      </c>
      <c r="E2221">
        <v>40</v>
      </c>
      <c r="F2221">
        <v>6001</v>
      </c>
      <c r="G2221">
        <v>15928</v>
      </c>
      <c r="H2221">
        <v>258</v>
      </c>
      <c r="I2221" t="s">
        <v>1924</v>
      </c>
      <c r="J2221">
        <v>22187</v>
      </c>
    </row>
    <row r="2222" spans="1:10" x14ac:dyDescent="0.2">
      <c r="A2222" t="s">
        <v>1430</v>
      </c>
      <c r="B2222" t="s">
        <v>1431</v>
      </c>
      <c r="C2222" t="s">
        <v>1435</v>
      </c>
      <c r="D2222">
        <v>193</v>
      </c>
      <c r="E2222">
        <v>193</v>
      </c>
      <c r="F2222">
        <v>91803</v>
      </c>
      <c r="G2222">
        <v>75868</v>
      </c>
      <c r="H2222">
        <v>2326</v>
      </c>
      <c r="I2222" t="s">
        <v>1925</v>
      </c>
      <c r="J2222">
        <v>169997</v>
      </c>
    </row>
    <row r="2223" spans="1:10" x14ac:dyDescent="0.2">
      <c r="A2223" t="s">
        <v>1430</v>
      </c>
      <c r="B2223" t="s">
        <v>1431</v>
      </c>
      <c r="C2223" t="s">
        <v>1436</v>
      </c>
      <c r="D2223">
        <v>97</v>
      </c>
      <c r="E2223">
        <v>97</v>
      </c>
      <c r="F2223">
        <v>18798</v>
      </c>
      <c r="G2223">
        <v>30812</v>
      </c>
      <c r="H2223">
        <v>547</v>
      </c>
      <c r="I2223" t="s">
        <v>1924</v>
      </c>
      <c r="J2223">
        <v>50157</v>
      </c>
    </row>
    <row r="2224" spans="1:10" x14ac:dyDescent="0.2">
      <c r="A2224" t="s">
        <v>1430</v>
      </c>
      <c r="B2224" t="s">
        <v>1431</v>
      </c>
      <c r="C2224" t="s">
        <v>294</v>
      </c>
      <c r="D2224">
        <v>61</v>
      </c>
      <c r="E2224">
        <v>61</v>
      </c>
      <c r="F2224">
        <v>10202</v>
      </c>
      <c r="G2224">
        <v>14911</v>
      </c>
      <c r="H2224">
        <v>419</v>
      </c>
      <c r="I2224" t="s">
        <v>1924</v>
      </c>
      <c r="J2224">
        <v>25532</v>
      </c>
    </row>
    <row r="2225" spans="1:10" x14ac:dyDescent="0.2">
      <c r="A2225" t="s">
        <v>1430</v>
      </c>
      <c r="B2225" t="s">
        <v>1431</v>
      </c>
      <c r="C2225" t="s">
        <v>1437</v>
      </c>
      <c r="D2225">
        <v>304</v>
      </c>
      <c r="E2225">
        <v>304</v>
      </c>
      <c r="F2225">
        <v>178345</v>
      </c>
      <c r="G2225">
        <v>149860</v>
      </c>
      <c r="H2225">
        <v>3644</v>
      </c>
      <c r="I2225" t="s">
        <v>1925</v>
      </c>
      <c r="J2225">
        <v>331849</v>
      </c>
    </row>
    <row r="2226" spans="1:10" x14ac:dyDescent="0.2">
      <c r="A2226" t="s">
        <v>1430</v>
      </c>
      <c r="B2226" t="s">
        <v>1431</v>
      </c>
      <c r="C2226" t="s">
        <v>16</v>
      </c>
      <c r="D2226">
        <v>89</v>
      </c>
      <c r="E2226">
        <v>89</v>
      </c>
      <c r="F2226">
        <v>29882</v>
      </c>
      <c r="G2226">
        <v>52294</v>
      </c>
      <c r="H2226">
        <v>999</v>
      </c>
      <c r="I2226" t="s">
        <v>1924</v>
      </c>
      <c r="J2226">
        <v>83175</v>
      </c>
    </row>
    <row r="2227" spans="1:10" x14ac:dyDescent="0.2">
      <c r="A2227" t="s">
        <v>1430</v>
      </c>
      <c r="B2227" t="s">
        <v>1431</v>
      </c>
      <c r="C2227" t="s">
        <v>1438</v>
      </c>
      <c r="D2227">
        <v>165</v>
      </c>
      <c r="E2227">
        <v>165</v>
      </c>
      <c r="F2227">
        <v>30697</v>
      </c>
      <c r="G2227">
        <v>29981</v>
      </c>
      <c r="H2227">
        <v>1176</v>
      </c>
      <c r="I2227" t="s">
        <v>1925</v>
      </c>
      <c r="J2227">
        <v>61854</v>
      </c>
    </row>
    <row r="2228" spans="1:10" x14ac:dyDescent="0.2">
      <c r="A2228" t="s">
        <v>1430</v>
      </c>
      <c r="B2228" t="s">
        <v>1431</v>
      </c>
      <c r="C2228" t="s">
        <v>774</v>
      </c>
      <c r="D2228">
        <v>10</v>
      </c>
      <c r="E2228">
        <v>10</v>
      </c>
      <c r="F2228">
        <v>802</v>
      </c>
      <c r="G2228">
        <v>1239</v>
      </c>
      <c r="H2228">
        <v>109</v>
      </c>
      <c r="I2228" t="s">
        <v>1924</v>
      </c>
      <c r="J2228">
        <v>2150</v>
      </c>
    </row>
    <row r="2229" spans="1:10" x14ac:dyDescent="0.2">
      <c r="A2229" t="s">
        <v>1430</v>
      </c>
      <c r="B2229" t="s">
        <v>1431</v>
      </c>
      <c r="C2229" t="s">
        <v>1063</v>
      </c>
      <c r="D2229">
        <v>45</v>
      </c>
      <c r="E2229">
        <v>45</v>
      </c>
      <c r="F2229">
        <v>13235</v>
      </c>
      <c r="G2229">
        <v>12646</v>
      </c>
      <c r="H2229">
        <v>493</v>
      </c>
      <c r="I2229" t="s">
        <v>1925</v>
      </c>
      <c r="J2229">
        <v>26374</v>
      </c>
    </row>
    <row r="2230" spans="1:10" x14ac:dyDescent="0.2">
      <c r="A2230" t="s">
        <v>1430</v>
      </c>
      <c r="B2230" t="s">
        <v>1431</v>
      </c>
      <c r="C2230" t="s">
        <v>1439</v>
      </c>
      <c r="D2230">
        <v>89</v>
      </c>
      <c r="E2230">
        <v>89</v>
      </c>
      <c r="F2230">
        <v>41141</v>
      </c>
      <c r="G2230">
        <v>32543</v>
      </c>
      <c r="H2230">
        <v>810</v>
      </c>
      <c r="I2230" t="s">
        <v>1925</v>
      </c>
      <c r="J2230">
        <v>74494</v>
      </c>
    </row>
    <row r="2231" spans="1:10" x14ac:dyDescent="0.2">
      <c r="A2231" t="s">
        <v>1430</v>
      </c>
      <c r="B2231" t="s">
        <v>1431</v>
      </c>
      <c r="C2231" t="s">
        <v>1440</v>
      </c>
      <c r="D2231">
        <v>224</v>
      </c>
      <c r="E2231">
        <v>224</v>
      </c>
      <c r="F2231">
        <v>135150</v>
      </c>
      <c r="G2231">
        <v>112266</v>
      </c>
      <c r="H2231">
        <v>2051</v>
      </c>
      <c r="I2231" t="s">
        <v>1925</v>
      </c>
      <c r="J2231">
        <v>249467</v>
      </c>
    </row>
    <row r="2232" spans="1:10" x14ac:dyDescent="0.2">
      <c r="A2232" t="s">
        <v>1430</v>
      </c>
      <c r="B2232" t="s">
        <v>1431</v>
      </c>
      <c r="C2232" t="s">
        <v>1441</v>
      </c>
      <c r="D2232">
        <v>41</v>
      </c>
      <c r="E2232">
        <v>41</v>
      </c>
      <c r="F2232">
        <v>6415</v>
      </c>
      <c r="G2232">
        <v>10126</v>
      </c>
      <c r="H2232">
        <v>242</v>
      </c>
      <c r="I2232" t="s">
        <v>1924</v>
      </c>
      <c r="J2232">
        <v>16783</v>
      </c>
    </row>
    <row r="2233" spans="1:10" x14ac:dyDescent="0.2">
      <c r="A2233" t="s">
        <v>1430</v>
      </c>
      <c r="B2233" t="s">
        <v>1431</v>
      </c>
      <c r="C2233" t="s">
        <v>1442</v>
      </c>
      <c r="D2233">
        <v>71</v>
      </c>
      <c r="E2233">
        <v>71</v>
      </c>
      <c r="F2233">
        <v>14549</v>
      </c>
      <c r="G2233">
        <v>18656</v>
      </c>
      <c r="H2233">
        <v>596</v>
      </c>
      <c r="I2233" t="s">
        <v>1924</v>
      </c>
      <c r="J2233">
        <v>33801</v>
      </c>
    </row>
    <row r="2234" spans="1:10" x14ac:dyDescent="0.2">
      <c r="A2234" t="s">
        <v>1430</v>
      </c>
      <c r="B2234" t="s">
        <v>1431</v>
      </c>
      <c r="C2234" t="s">
        <v>500</v>
      </c>
      <c r="D2234">
        <v>34</v>
      </c>
      <c r="E2234">
        <v>34</v>
      </c>
      <c r="F2234">
        <v>6799</v>
      </c>
      <c r="G2234">
        <v>7126</v>
      </c>
      <c r="H2234">
        <v>181</v>
      </c>
      <c r="I2234" t="s">
        <v>1924</v>
      </c>
      <c r="J2234">
        <v>14106</v>
      </c>
    </row>
    <row r="2235" spans="1:10" x14ac:dyDescent="0.2">
      <c r="A2235" t="s">
        <v>1430</v>
      </c>
      <c r="B2235" t="s">
        <v>1431</v>
      </c>
      <c r="C2235" t="s">
        <v>109</v>
      </c>
      <c r="D2235">
        <v>42</v>
      </c>
      <c r="E2235">
        <v>42</v>
      </c>
      <c r="F2235">
        <v>12597</v>
      </c>
      <c r="G2235">
        <v>13704</v>
      </c>
      <c r="H2235">
        <v>334</v>
      </c>
      <c r="I2235" t="s">
        <v>1924</v>
      </c>
      <c r="J2235">
        <v>26635</v>
      </c>
    </row>
    <row r="2236" spans="1:10" x14ac:dyDescent="0.2">
      <c r="A2236" t="s">
        <v>1430</v>
      </c>
      <c r="B2236" t="s">
        <v>1431</v>
      </c>
      <c r="C2236" t="s">
        <v>112</v>
      </c>
      <c r="D2236">
        <v>67</v>
      </c>
      <c r="E2236">
        <v>67</v>
      </c>
      <c r="F2236">
        <v>15684</v>
      </c>
      <c r="G2236">
        <v>19265</v>
      </c>
      <c r="H2236">
        <v>544</v>
      </c>
      <c r="I2236" t="s">
        <v>1924</v>
      </c>
      <c r="J2236">
        <v>35493</v>
      </c>
    </row>
    <row r="2237" spans="1:10" x14ac:dyDescent="0.2">
      <c r="A2237" t="s">
        <v>1430</v>
      </c>
      <c r="B2237" t="s">
        <v>1431</v>
      </c>
      <c r="C2237" t="s">
        <v>502</v>
      </c>
      <c r="D2237">
        <v>107</v>
      </c>
      <c r="E2237">
        <v>107</v>
      </c>
      <c r="F2237">
        <v>45355</v>
      </c>
      <c r="G2237">
        <v>59693</v>
      </c>
      <c r="H2237">
        <v>1190</v>
      </c>
      <c r="I2237" t="s">
        <v>1924</v>
      </c>
      <c r="J2237">
        <v>106238</v>
      </c>
    </row>
    <row r="2238" spans="1:10" x14ac:dyDescent="0.2">
      <c r="A2238" t="s">
        <v>1430</v>
      </c>
      <c r="B2238" t="s">
        <v>1431</v>
      </c>
      <c r="C2238" t="s">
        <v>1443</v>
      </c>
      <c r="D2238">
        <v>159</v>
      </c>
      <c r="E2238">
        <v>159</v>
      </c>
      <c r="F2238">
        <v>69352</v>
      </c>
      <c r="G2238">
        <v>57964</v>
      </c>
      <c r="H2238">
        <v>1310</v>
      </c>
      <c r="I2238" t="s">
        <v>1925</v>
      </c>
      <c r="J2238">
        <v>128626</v>
      </c>
    </row>
    <row r="2239" spans="1:10" x14ac:dyDescent="0.2">
      <c r="A2239" t="s">
        <v>1430</v>
      </c>
      <c r="B2239" t="s">
        <v>1431</v>
      </c>
      <c r="C2239" t="s">
        <v>554</v>
      </c>
      <c r="D2239">
        <v>425</v>
      </c>
      <c r="E2239">
        <v>425</v>
      </c>
      <c r="F2239">
        <v>170949</v>
      </c>
      <c r="G2239">
        <v>109766</v>
      </c>
      <c r="H2239">
        <v>2744</v>
      </c>
      <c r="I2239" t="s">
        <v>1925</v>
      </c>
      <c r="J2239">
        <v>283459</v>
      </c>
    </row>
    <row r="2240" spans="1:10" x14ac:dyDescent="0.2">
      <c r="A2240" t="s">
        <v>1430</v>
      </c>
      <c r="B2240" t="s">
        <v>1431</v>
      </c>
      <c r="C2240" t="s">
        <v>651</v>
      </c>
      <c r="D2240">
        <v>32</v>
      </c>
      <c r="E2240">
        <v>32</v>
      </c>
      <c r="F2240">
        <v>6910</v>
      </c>
      <c r="G2240">
        <v>6252</v>
      </c>
      <c r="H2240">
        <v>292</v>
      </c>
      <c r="I2240" t="s">
        <v>1925</v>
      </c>
      <c r="J2240">
        <v>13454</v>
      </c>
    </row>
    <row r="2241" spans="1:10" x14ac:dyDescent="0.2">
      <c r="A2241" t="s">
        <v>1430</v>
      </c>
      <c r="B2241" t="s">
        <v>1431</v>
      </c>
      <c r="C2241" t="s">
        <v>1211</v>
      </c>
      <c r="D2241">
        <v>155</v>
      </c>
      <c r="E2241">
        <v>155</v>
      </c>
      <c r="F2241">
        <v>74206</v>
      </c>
      <c r="G2241">
        <v>49284</v>
      </c>
      <c r="H2241">
        <v>1534</v>
      </c>
      <c r="I2241" t="s">
        <v>1925</v>
      </c>
      <c r="J2241">
        <v>125024</v>
      </c>
    </row>
    <row r="2242" spans="1:10" x14ac:dyDescent="0.2">
      <c r="A2242" t="s">
        <v>1430</v>
      </c>
      <c r="B2242" t="s">
        <v>1431</v>
      </c>
      <c r="C2242" t="s">
        <v>38</v>
      </c>
      <c r="D2242">
        <v>105</v>
      </c>
      <c r="E2242">
        <v>105</v>
      </c>
      <c r="F2242">
        <v>25509</v>
      </c>
      <c r="G2242">
        <v>25669</v>
      </c>
      <c r="H2242">
        <v>607</v>
      </c>
      <c r="I2242" t="s">
        <v>1924</v>
      </c>
      <c r="J2242">
        <v>51785</v>
      </c>
    </row>
    <row r="2243" spans="1:10" x14ac:dyDescent="0.2">
      <c r="A2243" t="s">
        <v>1430</v>
      </c>
      <c r="B2243" t="s">
        <v>1431</v>
      </c>
      <c r="C2243" t="s">
        <v>1444</v>
      </c>
      <c r="D2243">
        <v>9</v>
      </c>
      <c r="E2243">
        <v>9</v>
      </c>
      <c r="F2243">
        <v>1014</v>
      </c>
      <c r="G2243">
        <v>1366</v>
      </c>
      <c r="H2243">
        <v>40</v>
      </c>
      <c r="I2243" t="s">
        <v>1924</v>
      </c>
      <c r="J2243">
        <v>2420</v>
      </c>
    </row>
    <row r="2244" spans="1:10" x14ac:dyDescent="0.2">
      <c r="A2244" t="s">
        <v>1430</v>
      </c>
      <c r="B2244" t="s">
        <v>1431</v>
      </c>
      <c r="C2244" t="s">
        <v>39</v>
      </c>
      <c r="D2244">
        <v>75</v>
      </c>
      <c r="E2244">
        <v>75</v>
      </c>
      <c r="F2244">
        <v>21052</v>
      </c>
      <c r="G2244">
        <v>41711</v>
      </c>
      <c r="H2244">
        <v>560</v>
      </c>
      <c r="I2244" t="s">
        <v>1924</v>
      </c>
      <c r="J2244">
        <v>63323</v>
      </c>
    </row>
    <row r="2245" spans="1:10" x14ac:dyDescent="0.2">
      <c r="A2245" t="s">
        <v>1430</v>
      </c>
      <c r="B2245" t="s">
        <v>1431</v>
      </c>
      <c r="C2245" t="s">
        <v>118</v>
      </c>
      <c r="D2245">
        <v>13</v>
      </c>
      <c r="E2245">
        <v>13</v>
      </c>
      <c r="F2245">
        <v>1562</v>
      </c>
      <c r="G2245">
        <v>4612</v>
      </c>
      <c r="H2245">
        <v>88</v>
      </c>
      <c r="I2245" t="s">
        <v>1924</v>
      </c>
      <c r="J2245">
        <v>6262</v>
      </c>
    </row>
    <row r="2246" spans="1:10" x14ac:dyDescent="0.2">
      <c r="A2246" t="s">
        <v>1430</v>
      </c>
      <c r="B2246" t="s">
        <v>1431</v>
      </c>
      <c r="C2246" t="s">
        <v>41</v>
      </c>
      <c r="D2246">
        <v>44</v>
      </c>
      <c r="E2246">
        <v>44</v>
      </c>
      <c r="F2246">
        <v>7365</v>
      </c>
      <c r="G2246">
        <v>7451</v>
      </c>
      <c r="H2246">
        <v>243</v>
      </c>
      <c r="I2246" t="s">
        <v>1924</v>
      </c>
      <c r="J2246">
        <v>15059</v>
      </c>
    </row>
    <row r="2247" spans="1:10" x14ac:dyDescent="0.2">
      <c r="A2247" t="s">
        <v>1430</v>
      </c>
      <c r="B2247" t="s">
        <v>1431</v>
      </c>
      <c r="C2247" t="s">
        <v>1445</v>
      </c>
      <c r="D2247">
        <v>58</v>
      </c>
      <c r="E2247">
        <v>58</v>
      </c>
      <c r="F2247">
        <v>6611</v>
      </c>
      <c r="G2247">
        <v>11724</v>
      </c>
      <c r="H2247">
        <v>265</v>
      </c>
      <c r="I2247" t="s">
        <v>1924</v>
      </c>
      <c r="J2247">
        <v>18600</v>
      </c>
    </row>
    <row r="2248" spans="1:10" x14ac:dyDescent="0.2">
      <c r="A2248" t="s">
        <v>1430</v>
      </c>
      <c r="B2248" t="s">
        <v>1431</v>
      </c>
      <c r="C2248" t="s">
        <v>1446</v>
      </c>
      <c r="D2248">
        <v>69</v>
      </c>
      <c r="E2248">
        <v>69</v>
      </c>
      <c r="F2248">
        <v>16964</v>
      </c>
      <c r="G2248">
        <v>19617</v>
      </c>
      <c r="H2248">
        <v>507</v>
      </c>
      <c r="I2248" t="s">
        <v>1924</v>
      </c>
      <c r="J2248">
        <v>37088</v>
      </c>
    </row>
    <row r="2249" spans="1:10" x14ac:dyDescent="0.2">
      <c r="A2249" t="s">
        <v>1430</v>
      </c>
      <c r="B2249" t="s">
        <v>1431</v>
      </c>
      <c r="C2249" t="s">
        <v>46</v>
      </c>
      <c r="D2249">
        <v>37</v>
      </c>
      <c r="E2249">
        <v>37</v>
      </c>
      <c r="F2249">
        <v>6132</v>
      </c>
      <c r="G2249">
        <v>11248</v>
      </c>
      <c r="H2249">
        <v>284</v>
      </c>
      <c r="I2249" t="s">
        <v>1924</v>
      </c>
      <c r="J2249">
        <v>17664</v>
      </c>
    </row>
    <row r="2250" spans="1:10" x14ac:dyDescent="0.2">
      <c r="A2250" t="s">
        <v>1430</v>
      </c>
      <c r="B2250" t="s">
        <v>1431</v>
      </c>
      <c r="C2250" t="s">
        <v>1447</v>
      </c>
      <c r="D2250">
        <v>20</v>
      </c>
      <c r="E2250">
        <v>20</v>
      </c>
      <c r="F2250">
        <v>3055</v>
      </c>
      <c r="G2250">
        <v>6463</v>
      </c>
      <c r="H2250">
        <v>159</v>
      </c>
      <c r="I2250" t="s">
        <v>1924</v>
      </c>
      <c r="J2250">
        <v>9677</v>
      </c>
    </row>
    <row r="2251" spans="1:10" x14ac:dyDescent="0.2">
      <c r="A2251" t="s">
        <v>1430</v>
      </c>
      <c r="B2251" t="s">
        <v>1431</v>
      </c>
      <c r="C2251" t="s">
        <v>1448</v>
      </c>
      <c r="D2251">
        <v>163</v>
      </c>
      <c r="E2251">
        <v>163</v>
      </c>
      <c r="F2251">
        <v>67112</v>
      </c>
      <c r="G2251">
        <v>39198</v>
      </c>
      <c r="H2251">
        <v>858</v>
      </c>
      <c r="I2251" t="s">
        <v>1925</v>
      </c>
      <c r="J2251">
        <v>107168</v>
      </c>
    </row>
    <row r="2252" spans="1:10" x14ac:dyDescent="0.2">
      <c r="A2252" t="s">
        <v>1430</v>
      </c>
      <c r="B2252" t="s">
        <v>1431</v>
      </c>
      <c r="C2252" t="s">
        <v>1123</v>
      </c>
      <c r="D2252">
        <v>237</v>
      </c>
      <c r="E2252">
        <v>237</v>
      </c>
      <c r="F2252">
        <v>97290</v>
      </c>
      <c r="G2252">
        <v>124475</v>
      </c>
      <c r="H2252">
        <v>1943</v>
      </c>
      <c r="I2252" t="s">
        <v>1924</v>
      </c>
      <c r="J2252">
        <v>223708</v>
      </c>
    </row>
    <row r="2253" spans="1:10" x14ac:dyDescent="0.2">
      <c r="A2253" t="s">
        <v>1430</v>
      </c>
      <c r="B2253" t="s">
        <v>1431</v>
      </c>
      <c r="C2253" t="s">
        <v>49</v>
      </c>
      <c r="D2253">
        <v>106</v>
      </c>
      <c r="E2253">
        <v>106</v>
      </c>
      <c r="F2253">
        <v>19371</v>
      </c>
      <c r="G2253">
        <v>21496</v>
      </c>
      <c r="H2253">
        <v>522</v>
      </c>
      <c r="I2253" t="s">
        <v>1924</v>
      </c>
      <c r="J2253">
        <v>41389</v>
      </c>
    </row>
    <row r="2254" spans="1:10" x14ac:dyDescent="0.2">
      <c r="A2254" t="s">
        <v>1430</v>
      </c>
      <c r="B2254" t="s">
        <v>1431</v>
      </c>
      <c r="C2254" t="s">
        <v>1449</v>
      </c>
      <c r="D2254">
        <v>55</v>
      </c>
      <c r="E2254">
        <v>55</v>
      </c>
      <c r="F2254">
        <v>22004</v>
      </c>
      <c r="G2254">
        <v>32325</v>
      </c>
      <c r="H2254">
        <v>628</v>
      </c>
      <c r="I2254" t="s">
        <v>1924</v>
      </c>
      <c r="J2254">
        <v>54957</v>
      </c>
    </row>
    <row r="2255" spans="1:10" x14ac:dyDescent="0.2">
      <c r="A2255" t="s">
        <v>1430</v>
      </c>
      <c r="B2255" t="s">
        <v>1431</v>
      </c>
      <c r="C2255" t="s">
        <v>1450</v>
      </c>
      <c r="D2255">
        <v>151</v>
      </c>
      <c r="E2255">
        <v>151</v>
      </c>
      <c r="F2255">
        <v>86226</v>
      </c>
      <c r="G2255">
        <v>62668</v>
      </c>
      <c r="H2255">
        <v>1993</v>
      </c>
      <c r="I2255" t="s">
        <v>1925</v>
      </c>
      <c r="J2255">
        <v>150887</v>
      </c>
    </row>
    <row r="2256" spans="1:10" x14ac:dyDescent="0.2">
      <c r="A2256" t="s">
        <v>1430</v>
      </c>
      <c r="B2256" t="s">
        <v>1431</v>
      </c>
      <c r="C2256" t="s">
        <v>1451</v>
      </c>
      <c r="D2256">
        <v>189</v>
      </c>
      <c r="E2256">
        <v>189</v>
      </c>
      <c r="F2256">
        <v>71903</v>
      </c>
      <c r="G2256">
        <v>60512</v>
      </c>
      <c r="H2256">
        <v>1544</v>
      </c>
      <c r="I2256" t="s">
        <v>1925</v>
      </c>
      <c r="J2256">
        <v>133959</v>
      </c>
    </row>
    <row r="2257" spans="1:10" x14ac:dyDescent="0.2">
      <c r="A2257" t="s">
        <v>1430</v>
      </c>
      <c r="B2257" t="s">
        <v>1431</v>
      </c>
      <c r="C2257" t="s">
        <v>1452</v>
      </c>
      <c r="D2257">
        <v>86</v>
      </c>
      <c r="E2257">
        <v>86</v>
      </c>
      <c r="F2257">
        <v>18335</v>
      </c>
      <c r="G2257">
        <v>30215</v>
      </c>
      <c r="H2257">
        <v>574</v>
      </c>
      <c r="I2257" t="s">
        <v>1924</v>
      </c>
      <c r="J2257">
        <v>49124</v>
      </c>
    </row>
    <row r="2258" spans="1:10" x14ac:dyDescent="0.2">
      <c r="A2258" t="s">
        <v>1430</v>
      </c>
      <c r="B2258" t="s">
        <v>1431</v>
      </c>
      <c r="C2258" t="s">
        <v>1453</v>
      </c>
      <c r="D2258">
        <v>42</v>
      </c>
      <c r="E2258">
        <v>42</v>
      </c>
      <c r="F2258">
        <v>6186</v>
      </c>
      <c r="G2258">
        <v>8835</v>
      </c>
      <c r="H2258">
        <v>249</v>
      </c>
      <c r="I2258" t="s">
        <v>1924</v>
      </c>
      <c r="J2258">
        <v>15270</v>
      </c>
    </row>
    <row r="2259" spans="1:10" x14ac:dyDescent="0.2">
      <c r="A2259" t="s">
        <v>1430</v>
      </c>
      <c r="B2259" t="s">
        <v>1431</v>
      </c>
      <c r="C2259" t="s">
        <v>528</v>
      </c>
      <c r="D2259">
        <v>100</v>
      </c>
      <c r="E2259">
        <v>100</v>
      </c>
      <c r="F2259">
        <v>24319</v>
      </c>
      <c r="G2259">
        <v>24321</v>
      </c>
      <c r="H2259">
        <v>805</v>
      </c>
      <c r="I2259" t="s">
        <v>1924</v>
      </c>
      <c r="J2259">
        <v>49445</v>
      </c>
    </row>
    <row r="2260" spans="1:10" x14ac:dyDescent="0.2">
      <c r="A2260" t="s">
        <v>1430</v>
      </c>
      <c r="B2260" t="s">
        <v>1431</v>
      </c>
      <c r="C2260" t="s">
        <v>1454</v>
      </c>
      <c r="D2260">
        <v>30</v>
      </c>
      <c r="E2260">
        <v>30</v>
      </c>
      <c r="F2260">
        <v>5364</v>
      </c>
      <c r="G2260">
        <v>10904</v>
      </c>
      <c r="H2260">
        <v>197</v>
      </c>
      <c r="I2260" t="s">
        <v>1924</v>
      </c>
      <c r="J2260">
        <v>16465</v>
      </c>
    </row>
    <row r="2261" spans="1:10" x14ac:dyDescent="0.2">
      <c r="A2261" t="s">
        <v>1430</v>
      </c>
      <c r="B2261" t="s">
        <v>1431</v>
      </c>
      <c r="C2261" t="s">
        <v>59</v>
      </c>
      <c r="D2261">
        <v>50</v>
      </c>
      <c r="E2261">
        <v>50</v>
      </c>
      <c r="F2261">
        <v>36655</v>
      </c>
      <c r="G2261">
        <v>25892</v>
      </c>
      <c r="H2261">
        <v>639</v>
      </c>
      <c r="I2261" t="s">
        <v>1925</v>
      </c>
      <c r="J2261">
        <v>63186</v>
      </c>
    </row>
    <row r="2262" spans="1:10" x14ac:dyDescent="0.2">
      <c r="A2262" t="s">
        <v>1430</v>
      </c>
      <c r="B2262" t="s">
        <v>1431</v>
      </c>
      <c r="C2262" t="s">
        <v>60</v>
      </c>
      <c r="D2262">
        <v>413</v>
      </c>
      <c r="E2262">
        <v>413</v>
      </c>
      <c r="F2262">
        <v>249493</v>
      </c>
      <c r="G2262">
        <v>163030</v>
      </c>
      <c r="H2262">
        <v>3466</v>
      </c>
      <c r="I2262" t="s">
        <v>1925</v>
      </c>
      <c r="J2262">
        <v>415989</v>
      </c>
    </row>
    <row r="2263" spans="1:10" x14ac:dyDescent="0.2">
      <c r="A2263" t="s">
        <v>1430</v>
      </c>
      <c r="B2263" t="s">
        <v>1431</v>
      </c>
      <c r="C2263" t="s">
        <v>1455</v>
      </c>
      <c r="D2263">
        <v>15</v>
      </c>
      <c r="E2263">
        <v>15</v>
      </c>
      <c r="F2263">
        <v>3347</v>
      </c>
      <c r="G2263">
        <v>4555</v>
      </c>
      <c r="H2263">
        <v>85</v>
      </c>
      <c r="I2263" t="s">
        <v>1924</v>
      </c>
      <c r="J2263">
        <v>7987</v>
      </c>
    </row>
    <row r="2264" spans="1:10" x14ac:dyDescent="0.2">
      <c r="A2264" t="s">
        <v>1430</v>
      </c>
      <c r="B2264" t="s">
        <v>1431</v>
      </c>
      <c r="C2264" t="s">
        <v>1277</v>
      </c>
      <c r="D2264">
        <v>151</v>
      </c>
      <c r="E2264">
        <v>151</v>
      </c>
      <c r="F2264">
        <v>74956</v>
      </c>
      <c r="G2264">
        <v>58352</v>
      </c>
      <c r="H2264">
        <v>1775</v>
      </c>
      <c r="I2264" t="s">
        <v>1925</v>
      </c>
      <c r="J2264">
        <v>135083</v>
      </c>
    </row>
    <row r="2265" spans="1:10" x14ac:dyDescent="0.2">
      <c r="A2265" t="s">
        <v>1430</v>
      </c>
      <c r="B2265" t="s">
        <v>1431</v>
      </c>
      <c r="C2265" t="s">
        <v>1456</v>
      </c>
      <c r="D2265">
        <v>94</v>
      </c>
      <c r="E2265">
        <v>94</v>
      </c>
      <c r="F2265">
        <v>13555</v>
      </c>
      <c r="G2265">
        <v>18012</v>
      </c>
      <c r="H2265">
        <v>569</v>
      </c>
      <c r="I2265" t="s">
        <v>1924</v>
      </c>
      <c r="J2265">
        <v>32136</v>
      </c>
    </row>
    <row r="2266" spans="1:10" x14ac:dyDescent="0.2">
      <c r="A2266" t="s">
        <v>1430</v>
      </c>
      <c r="B2266" t="s">
        <v>1431</v>
      </c>
      <c r="C2266" t="s">
        <v>62</v>
      </c>
      <c r="D2266">
        <v>32</v>
      </c>
      <c r="E2266">
        <v>32</v>
      </c>
      <c r="F2266">
        <v>6384</v>
      </c>
      <c r="G2266">
        <v>13032</v>
      </c>
      <c r="H2266">
        <v>290</v>
      </c>
      <c r="I2266" t="s">
        <v>1924</v>
      </c>
      <c r="J2266">
        <v>19706</v>
      </c>
    </row>
    <row r="2267" spans="1:10" x14ac:dyDescent="0.2">
      <c r="A2267" t="s">
        <v>1430</v>
      </c>
      <c r="B2267" t="s">
        <v>1431</v>
      </c>
      <c r="C2267" t="s">
        <v>1457</v>
      </c>
      <c r="D2267">
        <v>1681</v>
      </c>
      <c r="E2267">
        <v>1681</v>
      </c>
      <c r="F2267">
        <v>574930</v>
      </c>
      <c r="G2267">
        <v>113260</v>
      </c>
      <c r="H2267">
        <v>3972</v>
      </c>
      <c r="I2267" t="s">
        <v>1925</v>
      </c>
      <c r="J2267">
        <v>692162</v>
      </c>
    </row>
    <row r="2268" spans="1:10" x14ac:dyDescent="0.2">
      <c r="A2268" t="s">
        <v>1430</v>
      </c>
      <c r="B2268" t="s">
        <v>1431</v>
      </c>
      <c r="C2268" t="s">
        <v>64</v>
      </c>
      <c r="D2268">
        <v>18</v>
      </c>
      <c r="E2268">
        <v>18</v>
      </c>
      <c r="F2268">
        <v>11448</v>
      </c>
      <c r="G2268">
        <v>12456</v>
      </c>
      <c r="H2268">
        <v>286</v>
      </c>
      <c r="I2268" t="s">
        <v>1924</v>
      </c>
      <c r="J2268">
        <v>24190</v>
      </c>
    </row>
    <row r="2269" spans="1:10" x14ac:dyDescent="0.2">
      <c r="A2269" t="s">
        <v>1430</v>
      </c>
      <c r="B2269" t="s">
        <v>1431</v>
      </c>
      <c r="C2269" t="s">
        <v>1458</v>
      </c>
      <c r="D2269">
        <v>33</v>
      </c>
      <c r="E2269">
        <v>33</v>
      </c>
      <c r="F2269">
        <v>2277</v>
      </c>
      <c r="G2269">
        <v>5073</v>
      </c>
      <c r="H2269">
        <v>98</v>
      </c>
      <c r="I2269" t="s">
        <v>1924</v>
      </c>
      <c r="J2269">
        <v>7448</v>
      </c>
    </row>
    <row r="2270" spans="1:10" x14ac:dyDescent="0.2">
      <c r="A2270" t="s">
        <v>1430</v>
      </c>
      <c r="B2270" t="s">
        <v>1431</v>
      </c>
      <c r="C2270" t="s">
        <v>1459</v>
      </c>
      <c r="D2270">
        <v>167</v>
      </c>
      <c r="E2270">
        <v>167</v>
      </c>
      <c r="F2270">
        <v>28187</v>
      </c>
      <c r="G2270">
        <v>33682</v>
      </c>
      <c r="H2270">
        <v>987</v>
      </c>
      <c r="I2270" t="s">
        <v>1924</v>
      </c>
      <c r="J2270">
        <v>62856</v>
      </c>
    </row>
    <row r="2271" spans="1:10" x14ac:dyDescent="0.2">
      <c r="A2271" t="s">
        <v>1430</v>
      </c>
      <c r="B2271" t="s">
        <v>1431</v>
      </c>
      <c r="C2271" t="s">
        <v>1460</v>
      </c>
      <c r="D2271">
        <v>25</v>
      </c>
      <c r="E2271">
        <v>25</v>
      </c>
      <c r="F2271">
        <v>5375</v>
      </c>
      <c r="G2271">
        <v>9895</v>
      </c>
      <c r="H2271">
        <v>197</v>
      </c>
      <c r="I2271" t="s">
        <v>1924</v>
      </c>
      <c r="J2271">
        <v>15467</v>
      </c>
    </row>
    <row r="2272" spans="1:10" x14ac:dyDescent="0.2">
      <c r="A2272" t="s">
        <v>1430</v>
      </c>
      <c r="B2272" t="s">
        <v>1431</v>
      </c>
      <c r="C2272" t="s">
        <v>819</v>
      </c>
      <c r="D2272">
        <v>68</v>
      </c>
      <c r="E2272">
        <v>68</v>
      </c>
      <c r="F2272">
        <v>12437</v>
      </c>
      <c r="G2272">
        <v>20925</v>
      </c>
      <c r="H2272">
        <v>589</v>
      </c>
      <c r="I2272" t="s">
        <v>1924</v>
      </c>
      <c r="J2272">
        <v>33951</v>
      </c>
    </row>
    <row r="2273" spans="1:10" x14ac:dyDescent="0.2">
      <c r="A2273" t="s">
        <v>1430</v>
      </c>
      <c r="B2273" t="s">
        <v>1431</v>
      </c>
      <c r="C2273" t="s">
        <v>580</v>
      </c>
      <c r="D2273">
        <v>15</v>
      </c>
      <c r="E2273">
        <v>15</v>
      </c>
      <c r="F2273">
        <v>1228</v>
      </c>
      <c r="G2273">
        <v>1840</v>
      </c>
      <c r="H2273">
        <v>46</v>
      </c>
      <c r="I2273" t="s">
        <v>1924</v>
      </c>
      <c r="J2273">
        <v>3114</v>
      </c>
    </row>
    <row r="2274" spans="1:10" x14ac:dyDescent="0.2">
      <c r="A2274" t="s">
        <v>1430</v>
      </c>
      <c r="B2274" t="s">
        <v>1431</v>
      </c>
      <c r="C2274" t="s">
        <v>1461</v>
      </c>
      <c r="D2274">
        <v>43</v>
      </c>
      <c r="E2274">
        <v>43</v>
      </c>
      <c r="F2274">
        <v>8314</v>
      </c>
      <c r="G2274">
        <v>10551</v>
      </c>
      <c r="H2274">
        <v>269</v>
      </c>
      <c r="I2274" t="s">
        <v>1924</v>
      </c>
      <c r="J2274">
        <v>19134</v>
      </c>
    </row>
    <row r="2275" spans="1:10" x14ac:dyDescent="0.2">
      <c r="A2275" t="s">
        <v>1430</v>
      </c>
      <c r="B2275" t="s">
        <v>1431</v>
      </c>
      <c r="C2275" t="s">
        <v>1227</v>
      </c>
      <c r="D2275">
        <v>43</v>
      </c>
      <c r="E2275">
        <v>43</v>
      </c>
      <c r="F2275">
        <v>6012</v>
      </c>
      <c r="G2275">
        <v>10542</v>
      </c>
      <c r="H2275">
        <v>249</v>
      </c>
      <c r="I2275" t="s">
        <v>1924</v>
      </c>
      <c r="J2275">
        <v>16803</v>
      </c>
    </row>
    <row r="2276" spans="1:10" x14ac:dyDescent="0.2">
      <c r="A2276" t="s">
        <v>1430</v>
      </c>
      <c r="B2276" t="s">
        <v>1431</v>
      </c>
      <c r="C2276" t="s">
        <v>151</v>
      </c>
      <c r="D2276">
        <v>27</v>
      </c>
      <c r="E2276">
        <v>27</v>
      </c>
      <c r="F2276">
        <v>7207</v>
      </c>
      <c r="G2276">
        <v>9720</v>
      </c>
      <c r="H2276">
        <v>203</v>
      </c>
      <c r="I2276" t="s">
        <v>1924</v>
      </c>
      <c r="J2276">
        <v>17130</v>
      </c>
    </row>
    <row r="2277" spans="1:10" x14ac:dyDescent="0.2">
      <c r="A2277" t="s">
        <v>1430</v>
      </c>
      <c r="B2277" t="s">
        <v>1431</v>
      </c>
      <c r="C2277" t="s">
        <v>1462</v>
      </c>
      <c r="D2277">
        <v>48</v>
      </c>
      <c r="E2277">
        <v>48</v>
      </c>
      <c r="F2277">
        <v>8708</v>
      </c>
      <c r="G2277">
        <v>12817</v>
      </c>
      <c r="H2277">
        <v>332</v>
      </c>
      <c r="I2277" t="s">
        <v>1924</v>
      </c>
      <c r="J2277">
        <v>21857</v>
      </c>
    </row>
    <row r="2278" spans="1:10" x14ac:dyDescent="0.2">
      <c r="A2278" t="s">
        <v>1430</v>
      </c>
      <c r="B2278" t="s">
        <v>1431</v>
      </c>
      <c r="C2278" t="s">
        <v>442</v>
      </c>
      <c r="D2278">
        <v>33</v>
      </c>
      <c r="E2278">
        <v>33</v>
      </c>
      <c r="F2278">
        <v>8669</v>
      </c>
      <c r="G2278">
        <v>9824</v>
      </c>
      <c r="H2278">
        <v>307</v>
      </c>
      <c r="I2278" t="s">
        <v>1924</v>
      </c>
      <c r="J2278">
        <v>18800</v>
      </c>
    </row>
    <row r="2279" spans="1:10" x14ac:dyDescent="0.2">
      <c r="A2279" t="s">
        <v>1430</v>
      </c>
      <c r="B2279" t="s">
        <v>1431</v>
      </c>
      <c r="C2279" t="s">
        <v>74</v>
      </c>
      <c r="D2279">
        <v>184</v>
      </c>
      <c r="E2279">
        <v>184</v>
      </c>
      <c r="F2279">
        <v>44286</v>
      </c>
      <c r="G2279">
        <v>48753</v>
      </c>
      <c r="H2279">
        <v>1128</v>
      </c>
      <c r="I2279" t="s">
        <v>1924</v>
      </c>
      <c r="J2279">
        <v>94167</v>
      </c>
    </row>
    <row r="2280" spans="1:10" x14ac:dyDescent="0.2">
      <c r="A2280" t="s">
        <v>1430</v>
      </c>
      <c r="B2280" t="s">
        <v>1431</v>
      </c>
      <c r="C2280" t="s">
        <v>443</v>
      </c>
      <c r="D2280">
        <v>37</v>
      </c>
      <c r="E2280">
        <v>37</v>
      </c>
      <c r="F2280">
        <v>9824</v>
      </c>
      <c r="G2280">
        <v>12618</v>
      </c>
      <c r="H2280">
        <v>239</v>
      </c>
      <c r="I2280" t="s">
        <v>1924</v>
      </c>
      <c r="J2280">
        <v>22681</v>
      </c>
    </row>
    <row r="2281" spans="1:10" x14ac:dyDescent="0.2">
      <c r="A2281" t="s">
        <v>1430</v>
      </c>
      <c r="B2281" t="s">
        <v>1431</v>
      </c>
      <c r="C2281" t="s">
        <v>1463</v>
      </c>
      <c r="D2281">
        <v>306</v>
      </c>
      <c r="E2281">
        <v>306</v>
      </c>
      <c r="F2281">
        <v>69004</v>
      </c>
      <c r="G2281">
        <v>96786</v>
      </c>
      <c r="H2281">
        <v>1770</v>
      </c>
      <c r="I2281" t="s">
        <v>1924</v>
      </c>
      <c r="J2281">
        <v>167560</v>
      </c>
    </row>
    <row r="2282" spans="1:10" x14ac:dyDescent="0.2">
      <c r="A2282" t="s">
        <v>1430</v>
      </c>
      <c r="B2282" t="s">
        <v>1431</v>
      </c>
      <c r="C2282" t="s">
        <v>1231</v>
      </c>
      <c r="D2282">
        <v>30</v>
      </c>
      <c r="E2282">
        <v>30</v>
      </c>
      <c r="F2282">
        <v>5631</v>
      </c>
      <c r="G2282">
        <v>6494</v>
      </c>
      <c r="H2282">
        <v>161</v>
      </c>
      <c r="I2282" t="s">
        <v>1924</v>
      </c>
      <c r="J2282">
        <v>12286</v>
      </c>
    </row>
    <row r="2283" spans="1:10" x14ac:dyDescent="0.2">
      <c r="A2283" t="s">
        <v>1430</v>
      </c>
      <c r="B2283" t="s">
        <v>1431</v>
      </c>
      <c r="C2283" t="s">
        <v>821</v>
      </c>
      <c r="D2283">
        <v>159</v>
      </c>
      <c r="E2283">
        <v>159</v>
      </c>
      <c r="F2283">
        <v>81748</v>
      </c>
      <c r="G2283">
        <v>107367</v>
      </c>
      <c r="H2283">
        <v>2076</v>
      </c>
      <c r="I2283" t="s">
        <v>1924</v>
      </c>
      <c r="J2283">
        <v>191191</v>
      </c>
    </row>
    <row r="2284" spans="1:10" x14ac:dyDescent="0.2">
      <c r="A2284" t="s">
        <v>1464</v>
      </c>
      <c r="B2284" t="s">
        <v>1465</v>
      </c>
      <c r="C2284" t="s">
        <v>845</v>
      </c>
      <c r="D2284">
        <v>23</v>
      </c>
      <c r="E2284">
        <v>23</v>
      </c>
      <c r="F2284">
        <v>15185</v>
      </c>
      <c r="G2284">
        <v>8701</v>
      </c>
      <c r="H2284">
        <v>364</v>
      </c>
      <c r="I2284" t="s">
        <v>1925</v>
      </c>
      <c r="J2284">
        <v>24250</v>
      </c>
    </row>
    <row r="2285" spans="1:10" x14ac:dyDescent="0.2">
      <c r="A2285" t="s">
        <v>1464</v>
      </c>
      <c r="B2285" t="s">
        <v>1465</v>
      </c>
      <c r="C2285" t="s">
        <v>283</v>
      </c>
      <c r="D2285">
        <v>96</v>
      </c>
      <c r="E2285">
        <v>96</v>
      </c>
      <c r="F2285">
        <v>45932</v>
      </c>
      <c r="G2285">
        <v>32278</v>
      </c>
      <c r="H2285">
        <v>1436</v>
      </c>
      <c r="I2285" t="s">
        <v>1925</v>
      </c>
      <c r="J2285">
        <v>79646</v>
      </c>
    </row>
    <row r="2286" spans="1:10" x14ac:dyDescent="0.2">
      <c r="A2286" t="s">
        <v>1464</v>
      </c>
      <c r="B2286" t="s">
        <v>1465</v>
      </c>
      <c r="C2286" t="s">
        <v>1466</v>
      </c>
      <c r="D2286">
        <v>45</v>
      </c>
      <c r="E2286">
        <v>45</v>
      </c>
      <c r="F2286">
        <v>23550</v>
      </c>
      <c r="G2286">
        <v>14538</v>
      </c>
      <c r="H2286">
        <v>612</v>
      </c>
      <c r="I2286" t="s">
        <v>1925</v>
      </c>
      <c r="J2286">
        <v>38700</v>
      </c>
    </row>
    <row r="2287" spans="1:10" x14ac:dyDescent="0.2">
      <c r="A2287" t="s">
        <v>1464</v>
      </c>
      <c r="B2287" t="s">
        <v>1465</v>
      </c>
      <c r="C2287" t="s">
        <v>1467</v>
      </c>
      <c r="D2287">
        <v>311</v>
      </c>
      <c r="E2287">
        <v>300</v>
      </c>
      <c r="F2287">
        <v>154526</v>
      </c>
      <c r="G2287">
        <v>72890</v>
      </c>
      <c r="H2287">
        <v>3727</v>
      </c>
      <c r="I2287" t="s">
        <v>1925</v>
      </c>
      <c r="J2287">
        <v>231143</v>
      </c>
    </row>
    <row r="2288" spans="1:10" x14ac:dyDescent="0.2">
      <c r="A2288" t="s">
        <v>1464</v>
      </c>
      <c r="B2288" t="s">
        <v>1465</v>
      </c>
      <c r="C2288" t="s">
        <v>74</v>
      </c>
      <c r="D2288">
        <v>66</v>
      </c>
      <c r="E2288">
        <v>65</v>
      </c>
      <c r="F2288">
        <v>36295</v>
      </c>
      <c r="G2288">
        <v>24095</v>
      </c>
      <c r="H2288">
        <v>1132</v>
      </c>
      <c r="I2288" t="s">
        <v>1925</v>
      </c>
      <c r="J2288">
        <v>61522</v>
      </c>
    </row>
    <row r="2289" spans="1:10" x14ac:dyDescent="0.2">
      <c r="A2289" t="s">
        <v>1468</v>
      </c>
      <c r="B2289" t="s">
        <v>1469</v>
      </c>
      <c r="C2289" t="s">
        <v>1470</v>
      </c>
      <c r="D2289">
        <v>19</v>
      </c>
      <c r="E2289">
        <v>19</v>
      </c>
      <c r="F2289">
        <v>4586</v>
      </c>
      <c r="G2289">
        <v>6224</v>
      </c>
      <c r="H2289">
        <v>144</v>
      </c>
      <c r="I2289" t="s">
        <v>1924</v>
      </c>
      <c r="J2289">
        <v>10954</v>
      </c>
    </row>
    <row r="2290" spans="1:10" x14ac:dyDescent="0.2">
      <c r="A2290" t="s">
        <v>1468</v>
      </c>
      <c r="B2290" t="s">
        <v>1469</v>
      </c>
      <c r="C2290" t="s">
        <v>1471</v>
      </c>
      <c r="D2290">
        <v>78</v>
      </c>
      <c r="E2290">
        <v>78</v>
      </c>
      <c r="F2290">
        <v>25982</v>
      </c>
      <c r="G2290">
        <v>42706</v>
      </c>
      <c r="H2290">
        <v>814</v>
      </c>
      <c r="I2290" t="s">
        <v>1924</v>
      </c>
      <c r="J2290">
        <v>69502</v>
      </c>
    </row>
    <row r="2291" spans="1:10" x14ac:dyDescent="0.2">
      <c r="A2291" t="s">
        <v>1468</v>
      </c>
      <c r="B2291" t="s">
        <v>1469</v>
      </c>
      <c r="C2291" t="s">
        <v>1472</v>
      </c>
      <c r="D2291">
        <v>13</v>
      </c>
      <c r="E2291">
        <v>13</v>
      </c>
      <c r="F2291">
        <v>3017</v>
      </c>
      <c r="G2291">
        <v>940</v>
      </c>
      <c r="H2291">
        <v>58</v>
      </c>
      <c r="I2291" t="s">
        <v>1925</v>
      </c>
      <c r="J2291">
        <v>4015</v>
      </c>
    </row>
    <row r="2292" spans="1:10" x14ac:dyDescent="0.2">
      <c r="A2292" t="s">
        <v>1468</v>
      </c>
      <c r="B2292" t="s">
        <v>1469</v>
      </c>
      <c r="C2292" t="s">
        <v>639</v>
      </c>
      <c r="D2292">
        <v>81</v>
      </c>
      <c r="E2292">
        <v>81</v>
      </c>
      <c r="F2292">
        <v>23807</v>
      </c>
      <c r="G2292">
        <v>48389</v>
      </c>
      <c r="H2292">
        <v>962</v>
      </c>
      <c r="I2292" t="s">
        <v>1924</v>
      </c>
      <c r="J2292">
        <v>73158</v>
      </c>
    </row>
    <row r="2293" spans="1:10" x14ac:dyDescent="0.2">
      <c r="A2293" t="s">
        <v>1468</v>
      </c>
      <c r="B2293" t="s">
        <v>1469</v>
      </c>
      <c r="C2293" t="s">
        <v>1473</v>
      </c>
      <c r="D2293">
        <v>18</v>
      </c>
      <c r="E2293">
        <v>18</v>
      </c>
      <c r="F2293">
        <v>4402</v>
      </c>
      <c r="G2293">
        <v>2306</v>
      </c>
      <c r="H2293">
        <v>79</v>
      </c>
      <c r="I2293" t="s">
        <v>1925</v>
      </c>
      <c r="J2293">
        <v>6787</v>
      </c>
    </row>
    <row r="2294" spans="1:10" x14ac:dyDescent="0.2">
      <c r="A2294" t="s">
        <v>1468</v>
      </c>
      <c r="B2294" t="s">
        <v>1469</v>
      </c>
      <c r="C2294" t="s">
        <v>1474</v>
      </c>
      <c r="D2294">
        <v>20</v>
      </c>
      <c r="E2294">
        <v>20</v>
      </c>
      <c r="F2294">
        <v>4926</v>
      </c>
      <c r="G2294">
        <v>4769</v>
      </c>
      <c r="H2294">
        <v>98</v>
      </c>
      <c r="I2294" t="s">
        <v>1925</v>
      </c>
      <c r="J2294">
        <v>9793</v>
      </c>
    </row>
    <row r="2295" spans="1:10" x14ac:dyDescent="0.2">
      <c r="A2295" t="s">
        <v>1468</v>
      </c>
      <c r="B2295" t="s">
        <v>1469</v>
      </c>
      <c r="C2295" t="s">
        <v>1240</v>
      </c>
      <c r="D2295">
        <v>89</v>
      </c>
      <c r="E2295">
        <v>89</v>
      </c>
      <c r="F2295">
        <v>30363</v>
      </c>
      <c r="G2295">
        <v>37777</v>
      </c>
      <c r="H2295">
        <v>652</v>
      </c>
      <c r="I2295" t="s">
        <v>1924</v>
      </c>
      <c r="J2295">
        <v>68792</v>
      </c>
    </row>
    <row r="2296" spans="1:10" x14ac:dyDescent="0.2">
      <c r="A2296" t="s">
        <v>1468</v>
      </c>
      <c r="B2296" t="s">
        <v>1469</v>
      </c>
      <c r="C2296" t="s">
        <v>1475</v>
      </c>
      <c r="D2296">
        <v>55</v>
      </c>
      <c r="E2296">
        <v>55</v>
      </c>
      <c r="F2296">
        <v>27657</v>
      </c>
      <c r="G2296">
        <v>36097</v>
      </c>
      <c r="H2296">
        <v>821</v>
      </c>
      <c r="I2296" t="s">
        <v>1924</v>
      </c>
      <c r="J2296">
        <v>64575</v>
      </c>
    </row>
    <row r="2297" spans="1:10" x14ac:dyDescent="0.2">
      <c r="A2297" t="s">
        <v>1468</v>
      </c>
      <c r="B2297" t="s">
        <v>1469</v>
      </c>
      <c r="C2297" t="s">
        <v>17</v>
      </c>
      <c r="D2297">
        <v>17</v>
      </c>
      <c r="E2297">
        <v>17</v>
      </c>
      <c r="F2297">
        <v>3964</v>
      </c>
      <c r="G2297">
        <v>3691</v>
      </c>
      <c r="H2297">
        <v>73</v>
      </c>
      <c r="I2297" t="s">
        <v>1925</v>
      </c>
      <c r="J2297">
        <v>7728</v>
      </c>
    </row>
    <row r="2298" spans="1:10" x14ac:dyDescent="0.2">
      <c r="A2298" t="s">
        <v>1468</v>
      </c>
      <c r="B2298" t="s">
        <v>1469</v>
      </c>
      <c r="C2298" t="s">
        <v>1476</v>
      </c>
      <c r="D2298">
        <v>187</v>
      </c>
      <c r="E2298">
        <v>187</v>
      </c>
      <c r="F2298">
        <v>82280</v>
      </c>
      <c r="G2298">
        <v>69521</v>
      </c>
      <c r="H2298">
        <v>1908</v>
      </c>
      <c r="I2298" t="s">
        <v>1925</v>
      </c>
      <c r="J2298">
        <v>153709</v>
      </c>
    </row>
    <row r="2299" spans="1:10" x14ac:dyDescent="0.2">
      <c r="A2299" t="s">
        <v>1468</v>
      </c>
      <c r="B2299" t="s">
        <v>1469</v>
      </c>
      <c r="C2299" t="s">
        <v>19</v>
      </c>
      <c r="D2299">
        <v>38</v>
      </c>
      <c r="E2299">
        <v>38</v>
      </c>
      <c r="F2299">
        <v>7191</v>
      </c>
      <c r="G2299">
        <v>13266</v>
      </c>
      <c r="H2299">
        <v>246</v>
      </c>
      <c r="I2299" t="s">
        <v>1924</v>
      </c>
      <c r="J2299">
        <v>20703</v>
      </c>
    </row>
    <row r="2300" spans="1:10" x14ac:dyDescent="0.2">
      <c r="A2300" t="s">
        <v>1468</v>
      </c>
      <c r="B2300" t="s">
        <v>1469</v>
      </c>
      <c r="C2300" t="s">
        <v>1440</v>
      </c>
      <c r="D2300">
        <v>27</v>
      </c>
      <c r="E2300">
        <v>27</v>
      </c>
      <c r="F2300">
        <v>7405</v>
      </c>
      <c r="G2300">
        <v>6278</v>
      </c>
      <c r="H2300">
        <v>185</v>
      </c>
      <c r="I2300" t="s">
        <v>1925</v>
      </c>
      <c r="J2300">
        <v>13868</v>
      </c>
    </row>
    <row r="2301" spans="1:10" x14ac:dyDescent="0.2">
      <c r="A2301" t="s">
        <v>1468</v>
      </c>
      <c r="B2301" t="s">
        <v>1469</v>
      </c>
      <c r="C2301" t="s">
        <v>1477</v>
      </c>
      <c r="D2301">
        <v>34</v>
      </c>
      <c r="E2301">
        <v>34</v>
      </c>
      <c r="F2301">
        <v>7840</v>
      </c>
      <c r="G2301">
        <v>8323</v>
      </c>
      <c r="H2301">
        <v>192</v>
      </c>
      <c r="I2301" t="s">
        <v>1924</v>
      </c>
      <c r="J2301">
        <v>16355</v>
      </c>
    </row>
    <row r="2302" spans="1:10" x14ac:dyDescent="0.2">
      <c r="A2302" t="s">
        <v>1468</v>
      </c>
      <c r="B2302" t="s">
        <v>1469</v>
      </c>
      <c r="C2302" t="s">
        <v>1478</v>
      </c>
      <c r="D2302">
        <v>30</v>
      </c>
      <c r="E2302">
        <v>30</v>
      </c>
      <c r="F2302">
        <v>8347</v>
      </c>
      <c r="G2302">
        <v>6211</v>
      </c>
      <c r="H2302">
        <v>113</v>
      </c>
      <c r="I2302" t="s">
        <v>1925</v>
      </c>
      <c r="J2302">
        <v>14671</v>
      </c>
    </row>
    <row r="2303" spans="1:10" x14ac:dyDescent="0.2">
      <c r="A2303" t="s">
        <v>1468</v>
      </c>
      <c r="B2303" t="s">
        <v>1469</v>
      </c>
      <c r="C2303" t="s">
        <v>1479</v>
      </c>
      <c r="D2303">
        <v>37</v>
      </c>
      <c r="E2303">
        <v>37</v>
      </c>
      <c r="F2303">
        <v>8576</v>
      </c>
      <c r="G2303">
        <v>8500</v>
      </c>
      <c r="H2303">
        <v>180</v>
      </c>
      <c r="I2303" t="s">
        <v>1925</v>
      </c>
      <c r="J2303">
        <v>17256</v>
      </c>
    </row>
    <row r="2304" spans="1:10" x14ac:dyDescent="0.2">
      <c r="A2304" t="s">
        <v>1468</v>
      </c>
      <c r="B2304" t="s">
        <v>1469</v>
      </c>
      <c r="C2304" t="s">
        <v>1480</v>
      </c>
      <c r="D2304">
        <v>37</v>
      </c>
      <c r="E2304">
        <v>37</v>
      </c>
      <c r="F2304">
        <v>14475</v>
      </c>
      <c r="G2304">
        <v>14532</v>
      </c>
      <c r="H2304">
        <v>285</v>
      </c>
      <c r="I2304" t="s">
        <v>1924</v>
      </c>
      <c r="J2304">
        <v>29292</v>
      </c>
    </row>
    <row r="2305" spans="1:10" x14ac:dyDescent="0.2">
      <c r="A2305" t="s">
        <v>1468</v>
      </c>
      <c r="B2305" t="s">
        <v>1469</v>
      </c>
      <c r="C2305" t="s">
        <v>1481</v>
      </c>
      <c r="D2305">
        <v>25</v>
      </c>
      <c r="E2305">
        <v>25</v>
      </c>
      <c r="F2305">
        <v>7406</v>
      </c>
      <c r="G2305">
        <v>5873</v>
      </c>
      <c r="H2305">
        <v>135</v>
      </c>
      <c r="I2305" t="s">
        <v>1925</v>
      </c>
      <c r="J2305">
        <v>13414</v>
      </c>
    </row>
    <row r="2306" spans="1:10" x14ac:dyDescent="0.2">
      <c r="A2306" t="s">
        <v>1468</v>
      </c>
      <c r="B2306" t="s">
        <v>1469</v>
      </c>
      <c r="C2306" t="s">
        <v>832</v>
      </c>
      <c r="D2306">
        <v>54</v>
      </c>
      <c r="E2306">
        <v>54</v>
      </c>
      <c r="F2306">
        <v>21691</v>
      </c>
      <c r="G2306">
        <v>29785</v>
      </c>
      <c r="H2306">
        <v>668</v>
      </c>
      <c r="I2306" t="s">
        <v>1924</v>
      </c>
      <c r="J2306">
        <v>52144</v>
      </c>
    </row>
    <row r="2307" spans="1:10" x14ac:dyDescent="0.2">
      <c r="A2307" t="s">
        <v>1468</v>
      </c>
      <c r="B2307" t="s">
        <v>1469</v>
      </c>
      <c r="C2307" t="s">
        <v>1482</v>
      </c>
      <c r="D2307">
        <v>17</v>
      </c>
      <c r="E2307">
        <v>17</v>
      </c>
      <c r="F2307">
        <v>5072</v>
      </c>
      <c r="G2307">
        <v>6332</v>
      </c>
      <c r="H2307">
        <v>111</v>
      </c>
      <c r="I2307" t="s">
        <v>1924</v>
      </c>
      <c r="J2307">
        <v>11515</v>
      </c>
    </row>
    <row r="2308" spans="1:10" x14ac:dyDescent="0.2">
      <c r="A2308" t="s">
        <v>1468</v>
      </c>
      <c r="B2308" t="s">
        <v>1469</v>
      </c>
      <c r="C2308" t="s">
        <v>273</v>
      </c>
      <c r="D2308">
        <v>27</v>
      </c>
      <c r="E2308">
        <v>27</v>
      </c>
      <c r="F2308">
        <v>7591</v>
      </c>
      <c r="G2308">
        <v>3912</v>
      </c>
      <c r="H2308">
        <v>116</v>
      </c>
      <c r="I2308" t="s">
        <v>1925</v>
      </c>
      <c r="J2308">
        <v>11619</v>
      </c>
    </row>
    <row r="2309" spans="1:10" x14ac:dyDescent="0.2">
      <c r="A2309" t="s">
        <v>1468</v>
      </c>
      <c r="B2309" t="s">
        <v>1469</v>
      </c>
      <c r="C2309" t="s">
        <v>1483</v>
      </c>
      <c r="D2309">
        <v>68</v>
      </c>
      <c r="E2309">
        <v>68</v>
      </c>
      <c r="F2309">
        <v>26491</v>
      </c>
      <c r="G2309">
        <v>27611</v>
      </c>
      <c r="H2309">
        <v>494</v>
      </c>
      <c r="I2309" t="s">
        <v>1924</v>
      </c>
      <c r="J2309">
        <v>54596</v>
      </c>
    </row>
    <row r="2310" spans="1:10" x14ac:dyDescent="0.2">
      <c r="A2310" t="s">
        <v>1468</v>
      </c>
      <c r="B2310" t="s">
        <v>1469</v>
      </c>
      <c r="C2310" t="s">
        <v>1484</v>
      </c>
      <c r="D2310">
        <v>39</v>
      </c>
      <c r="E2310">
        <v>39</v>
      </c>
      <c r="F2310">
        <v>14053</v>
      </c>
      <c r="G2310">
        <v>15694</v>
      </c>
      <c r="H2310">
        <v>298</v>
      </c>
      <c r="I2310" t="s">
        <v>1924</v>
      </c>
      <c r="J2310">
        <v>30045</v>
      </c>
    </row>
    <row r="2311" spans="1:10" x14ac:dyDescent="0.2">
      <c r="A2311" t="s">
        <v>1468</v>
      </c>
      <c r="B2311" t="s">
        <v>1469</v>
      </c>
      <c r="C2311" t="s">
        <v>1485</v>
      </c>
      <c r="D2311">
        <v>144</v>
      </c>
      <c r="E2311">
        <v>144</v>
      </c>
      <c r="F2311">
        <v>70618</v>
      </c>
      <c r="G2311">
        <v>115822</v>
      </c>
      <c r="H2311">
        <v>3388</v>
      </c>
      <c r="I2311" t="s">
        <v>1924</v>
      </c>
      <c r="J2311">
        <v>189828</v>
      </c>
    </row>
    <row r="2312" spans="1:10" x14ac:dyDescent="0.2">
      <c r="A2312" t="s">
        <v>1468</v>
      </c>
      <c r="B2312" t="s">
        <v>1469</v>
      </c>
      <c r="C2312" t="s">
        <v>659</v>
      </c>
      <c r="D2312">
        <v>46</v>
      </c>
      <c r="E2312">
        <v>46</v>
      </c>
      <c r="F2312">
        <v>12219</v>
      </c>
      <c r="G2312">
        <v>16804</v>
      </c>
      <c r="H2312">
        <v>323</v>
      </c>
      <c r="I2312" t="s">
        <v>1924</v>
      </c>
      <c r="J2312">
        <v>29346</v>
      </c>
    </row>
    <row r="2313" spans="1:10" x14ac:dyDescent="0.2">
      <c r="A2313" t="s">
        <v>1468</v>
      </c>
      <c r="B2313" t="s">
        <v>1469</v>
      </c>
      <c r="C2313" t="s">
        <v>1486</v>
      </c>
      <c r="D2313">
        <v>23</v>
      </c>
      <c r="E2313">
        <v>23</v>
      </c>
      <c r="F2313">
        <v>5811</v>
      </c>
      <c r="G2313">
        <v>3438</v>
      </c>
      <c r="H2313">
        <v>94</v>
      </c>
      <c r="I2313" t="s">
        <v>1925</v>
      </c>
      <c r="J2313">
        <v>9343</v>
      </c>
    </row>
    <row r="2314" spans="1:10" x14ac:dyDescent="0.2">
      <c r="A2314" t="s">
        <v>1468</v>
      </c>
      <c r="B2314" t="s">
        <v>1469</v>
      </c>
      <c r="C2314" t="s">
        <v>1487</v>
      </c>
      <c r="D2314">
        <v>123</v>
      </c>
      <c r="E2314">
        <v>123</v>
      </c>
      <c r="F2314">
        <v>38575</v>
      </c>
      <c r="G2314">
        <v>64197</v>
      </c>
      <c r="H2314">
        <v>1305</v>
      </c>
      <c r="I2314" t="s">
        <v>1924</v>
      </c>
      <c r="J2314">
        <v>104077</v>
      </c>
    </row>
    <row r="2315" spans="1:10" x14ac:dyDescent="0.2">
      <c r="A2315" t="s">
        <v>1468</v>
      </c>
      <c r="B2315" t="s">
        <v>1469</v>
      </c>
      <c r="C2315" t="s">
        <v>399</v>
      </c>
      <c r="D2315">
        <v>19</v>
      </c>
      <c r="E2315">
        <v>19</v>
      </c>
      <c r="F2315">
        <v>5267</v>
      </c>
      <c r="G2315">
        <v>3363</v>
      </c>
      <c r="H2315">
        <v>100</v>
      </c>
      <c r="I2315" t="s">
        <v>1925</v>
      </c>
      <c r="J2315">
        <v>8730</v>
      </c>
    </row>
    <row r="2316" spans="1:10" x14ac:dyDescent="0.2">
      <c r="A2316" t="s">
        <v>1468</v>
      </c>
      <c r="B2316" t="s">
        <v>1469</v>
      </c>
      <c r="C2316" t="s">
        <v>1488</v>
      </c>
      <c r="D2316">
        <v>39</v>
      </c>
      <c r="E2316">
        <v>39</v>
      </c>
      <c r="F2316">
        <v>11149</v>
      </c>
      <c r="G2316">
        <v>16370</v>
      </c>
      <c r="H2316">
        <v>293</v>
      </c>
      <c r="I2316" t="s">
        <v>1924</v>
      </c>
      <c r="J2316">
        <v>27812</v>
      </c>
    </row>
    <row r="2317" spans="1:10" x14ac:dyDescent="0.2">
      <c r="A2317" t="s">
        <v>1468</v>
      </c>
      <c r="B2317" t="s">
        <v>1469</v>
      </c>
      <c r="C2317" t="s">
        <v>1123</v>
      </c>
      <c r="D2317">
        <v>34</v>
      </c>
      <c r="E2317">
        <v>34</v>
      </c>
      <c r="F2317">
        <v>12089</v>
      </c>
      <c r="G2317">
        <v>16383</v>
      </c>
      <c r="H2317">
        <v>341</v>
      </c>
      <c r="I2317" t="s">
        <v>1924</v>
      </c>
      <c r="J2317">
        <v>28813</v>
      </c>
    </row>
    <row r="2318" spans="1:10" x14ac:dyDescent="0.2">
      <c r="A2318" t="s">
        <v>1468</v>
      </c>
      <c r="B2318" t="s">
        <v>1469</v>
      </c>
      <c r="C2318" t="s">
        <v>404</v>
      </c>
      <c r="D2318">
        <v>39</v>
      </c>
      <c r="E2318">
        <v>39</v>
      </c>
      <c r="F2318">
        <v>10565</v>
      </c>
      <c r="G2318">
        <v>15314</v>
      </c>
      <c r="H2318">
        <v>370</v>
      </c>
      <c r="I2318" t="s">
        <v>1924</v>
      </c>
      <c r="J2318">
        <v>26249</v>
      </c>
    </row>
    <row r="2319" spans="1:10" x14ac:dyDescent="0.2">
      <c r="A2319" t="s">
        <v>1468</v>
      </c>
      <c r="B2319" t="s">
        <v>1469</v>
      </c>
      <c r="C2319" t="s">
        <v>50</v>
      </c>
      <c r="D2319">
        <v>27</v>
      </c>
      <c r="E2319">
        <v>27</v>
      </c>
      <c r="F2319">
        <v>5958</v>
      </c>
      <c r="G2319">
        <v>3073</v>
      </c>
      <c r="H2319">
        <v>119</v>
      </c>
      <c r="I2319" t="s">
        <v>1925</v>
      </c>
      <c r="J2319">
        <v>9150</v>
      </c>
    </row>
    <row r="2320" spans="1:10" x14ac:dyDescent="0.2">
      <c r="A2320" t="s">
        <v>1468</v>
      </c>
      <c r="B2320" t="s">
        <v>1469</v>
      </c>
      <c r="C2320" t="s">
        <v>1489</v>
      </c>
      <c r="D2320">
        <v>93</v>
      </c>
      <c r="E2320">
        <v>93</v>
      </c>
      <c r="F2320">
        <v>31540</v>
      </c>
      <c r="G2320">
        <v>70197</v>
      </c>
      <c r="H2320">
        <v>1127</v>
      </c>
      <c r="I2320" t="s">
        <v>1924</v>
      </c>
      <c r="J2320">
        <v>102864</v>
      </c>
    </row>
    <row r="2321" spans="1:10" x14ac:dyDescent="0.2">
      <c r="A2321" t="s">
        <v>1468</v>
      </c>
      <c r="B2321" t="s">
        <v>1469</v>
      </c>
      <c r="C2321" t="s">
        <v>56</v>
      </c>
      <c r="D2321">
        <v>22</v>
      </c>
      <c r="E2321">
        <v>22</v>
      </c>
      <c r="F2321">
        <v>9575</v>
      </c>
      <c r="G2321">
        <v>5410</v>
      </c>
      <c r="H2321">
        <v>150</v>
      </c>
      <c r="I2321" t="s">
        <v>1925</v>
      </c>
      <c r="J2321">
        <v>15135</v>
      </c>
    </row>
    <row r="2322" spans="1:10" x14ac:dyDescent="0.2">
      <c r="A2322" t="s">
        <v>1468</v>
      </c>
      <c r="B2322" t="s">
        <v>1469</v>
      </c>
      <c r="C2322" t="s">
        <v>1490</v>
      </c>
      <c r="D2322">
        <v>20</v>
      </c>
      <c r="E2322">
        <v>20</v>
      </c>
      <c r="F2322">
        <v>6699</v>
      </c>
      <c r="G2322">
        <v>3948</v>
      </c>
      <c r="H2322">
        <v>85</v>
      </c>
      <c r="I2322" t="s">
        <v>1925</v>
      </c>
      <c r="J2322">
        <v>10732</v>
      </c>
    </row>
    <row r="2323" spans="1:10" x14ac:dyDescent="0.2">
      <c r="A2323" t="s">
        <v>1468</v>
      </c>
      <c r="B2323" t="s">
        <v>1469</v>
      </c>
      <c r="C2323" t="s">
        <v>1491</v>
      </c>
      <c r="D2323">
        <v>15</v>
      </c>
      <c r="E2323">
        <v>15</v>
      </c>
      <c r="F2323">
        <v>2747</v>
      </c>
      <c r="G2323">
        <v>2436</v>
      </c>
      <c r="H2323">
        <v>40</v>
      </c>
      <c r="I2323" t="s">
        <v>1925</v>
      </c>
      <c r="J2323">
        <v>5223</v>
      </c>
    </row>
    <row r="2324" spans="1:10" x14ac:dyDescent="0.2">
      <c r="A2324" t="s">
        <v>1468</v>
      </c>
      <c r="B2324" t="s">
        <v>1469</v>
      </c>
      <c r="C2324" t="s">
        <v>1492</v>
      </c>
      <c r="D2324">
        <v>35</v>
      </c>
      <c r="E2324">
        <v>35</v>
      </c>
      <c r="F2324">
        <v>6689</v>
      </c>
      <c r="G2324">
        <v>9607</v>
      </c>
      <c r="H2324">
        <v>200</v>
      </c>
      <c r="I2324" t="s">
        <v>1924</v>
      </c>
      <c r="J2324">
        <v>16496</v>
      </c>
    </row>
    <row r="2325" spans="1:10" x14ac:dyDescent="0.2">
      <c r="A2325" t="s">
        <v>1468</v>
      </c>
      <c r="B2325" t="s">
        <v>1469</v>
      </c>
      <c r="C2325" t="s">
        <v>413</v>
      </c>
      <c r="D2325">
        <v>35</v>
      </c>
      <c r="E2325">
        <v>35</v>
      </c>
      <c r="F2325">
        <v>9475</v>
      </c>
      <c r="G2325">
        <v>21157</v>
      </c>
      <c r="H2325">
        <v>487</v>
      </c>
      <c r="I2325" t="s">
        <v>1924</v>
      </c>
      <c r="J2325">
        <v>31119</v>
      </c>
    </row>
    <row r="2326" spans="1:10" x14ac:dyDescent="0.2">
      <c r="A2326" t="s">
        <v>1468</v>
      </c>
      <c r="B2326" t="s">
        <v>1469</v>
      </c>
      <c r="C2326" t="s">
        <v>1493</v>
      </c>
      <c r="D2326">
        <v>58</v>
      </c>
      <c r="E2326">
        <v>58</v>
      </c>
      <c r="F2326">
        <v>26978</v>
      </c>
      <c r="G2326">
        <v>12037</v>
      </c>
      <c r="H2326">
        <v>369</v>
      </c>
      <c r="I2326" t="s">
        <v>1925</v>
      </c>
      <c r="J2326">
        <v>39384</v>
      </c>
    </row>
    <row r="2327" spans="1:10" x14ac:dyDescent="0.2">
      <c r="A2327" t="s">
        <v>1468</v>
      </c>
      <c r="B2327" t="s">
        <v>1469</v>
      </c>
      <c r="C2327" t="s">
        <v>63</v>
      </c>
      <c r="D2327">
        <v>57</v>
      </c>
      <c r="E2327">
        <v>57</v>
      </c>
      <c r="F2327">
        <v>11640</v>
      </c>
      <c r="G2327">
        <v>32453</v>
      </c>
      <c r="H2327">
        <v>836</v>
      </c>
      <c r="I2327" t="s">
        <v>1924</v>
      </c>
      <c r="J2327">
        <v>44929</v>
      </c>
    </row>
    <row r="2328" spans="1:10" x14ac:dyDescent="0.2">
      <c r="A2328" t="s">
        <v>1468</v>
      </c>
      <c r="B2328" t="s">
        <v>1469</v>
      </c>
      <c r="C2328" t="s">
        <v>533</v>
      </c>
      <c r="D2328">
        <v>130</v>
      </c>
      <c r="E2328">
        <v>130</v>
      </c>
      <c r="F2328">
        <v>104029</v>
      </c>
      <c r="G2328">
        <v>57234</v>
      </c>
      <c r="H2328">
        <v>1434</v>
      </c>
      <c r="I2328" t="s">
        <v>1925</v>
      </c>
      <c r="J2328">
        <v>162697</v>
      </c>
    </row>
    <row r="2329" spans="1:10" x14ac:dyDescent="0.2">
      <c r="A2329" t="s">
        <v>1468</v>
      </c>
      <c r="B2329" t="s">
        <v>1469</v>
      </c>
      <c r="C2329" t="s">
        <v>1494</v>
      </c>
      <c r="D2329">
        <v>23</v>
      </c>
      <c r="E2329">
        <v>23</v>
      </c>
      <c r="F2329">
        <v>3308</v>
      </c>
      <c r="G2329">
        <v>5168</v>
      </c>
      <c r="H2329">
        <v>89</v>
      </c>
      <c r="I2329" t="s">
        <v>1924</v>
      </c>
      <c r="J2329">
        <v>8565</v>
      </c>
    </row>
    <row r="2330" spans="1:10" x14ac:dyDescent="0.2">
      <c r="A2330" t="s">
        <v>1468</v>
      </c>
      <c r="B2330" t="s">
        <v>1469</v>
      </c>
      <c r="C2330" t="s">
        <v>1495</v>
      </c>
      <c r="D2330">
        <v>97</v>
      </c>
      <c r="E2330">
        <v>97</v>
      </c>
      <c r="F2330">
        <v>40855</v>
      </c>
      <c r="G2330">
        <v>63385</v>
      </c>
      <c r="H2330">
        <v>1609</v>
      </c>
      <c r="I2330" t="s">
        <v>1924</v>
      </c>
      <c r="J2330">
        <v>105849</v>
      </c>
    </row>
    <row r="2331" spans="1:10" x14ac:dyDescent="0.2">
      <c r="A2331" t="s">
        <v>1468</v>
      </c>
      <c r="B2331" t="s">
        <v>1469</v>
      </c>
      <c r="C2331" t="s">
        <v>69</v>
      </c>
      <c r="D2331">
        <v>63</v>
      </c>
      <c r="E2331">
        <v>63</v>
      </c>
      <c r="F2331">
        <v>22594</v>
      </c>
      <c r="G2331">
        <v>15945</v>
      </c>
      <c r="H2331">
        <v>302</v>
      </c>
      <c r="I2331" t="s">
        <v>1925</v>
      </c>
      <c r="J2331">
        <v>38841</v>
      </c>
    </row>
    <row r="2332" spans="1:10" x14ac:dyDescent="0.2">
      <c r="A2332" t="s">
        <v>1468</v>
      </c>
      <c r="B2332" t="s">
        <v>1469</v>
      </c>
      <c r="C2332" t="s">
        <v>151</v>
      </c>
      <c r="D2332">
        <v>28</v>
      </c>
      <c r="E2332">
        <v>28</v>
      </c>
      <c r="F2332">
        <v>5925</v>
      </c>
      <c r="G2332">
        <v>7447</v>
      </c>
      <c r="H2332">
        <v>167</v>
      </c>
      <c r="I2332" t="s">
        <v>1924</v>
      </c>
      <c r="J2332">
        <v>13539</v>
      </c>
    </row>
    <row r="2333" spans="1:10" x14ac:dyDescent="0.2">
      <c r="A2333" t="s">
        <v>1468</v>
      </c>
      <c r="B2333" t="s">
        <v>1469</v>
      </c>
      <c r="C2333" t="s">
        <v>1496</v>
      </c>
      <c r="D2333">
        <v>33</v>
      </c>
      <c r="E2333">
        <v>33</v>
      </c>
      <c r="F2333">
        <v>11257</v>
      </c>
      <c r="G2333">
        <v>4989</v>
      </c>
      <c r="H2333">
        <v>133</v>
      </c>
      <c r="I2333" t="s">
        <v>1925</v>
      </c>
      <c r="J2333">
        <v>16379</v>
      </c>
    </row>
    <row r="2334" spans="1:10" x14ac:dyDescent="0.2">
      <c r="A2334" t="s">
        <v>1468</v>
      </c>
      <c r="B2334" t="s">
        <v>1469</v>
      </c>
      <c r="C2334" t="s">
        <v>821</v>
      </c>
      <c r="D2334">
        <v>78</v>
      </c>
      <c r="E2334">
        <v>78</v>
      </c>
      <c r="F2334">
        <v>37437</v>
      </c>
      <c r="G2334">
        <v>53842</v>
      </c>
      <c r="H2334">
        <v>1260</v>
      </c>
      <c r="I2334" t="s">
        <v>1924</v>
      </c>
      <c r="J2334">
        <v>92539</v>
      </c>
    </row>
    <row r="2335" spans="1:10" x14ac:dyDescent="0.2">
      <c r="A2335" t="s">
        <v>1497</v>
      </c>
      <c r="B2335" t="s">
        <v>1498</v>
      </c>
      <c r="C2335" t="s">
        <v>1499</v>
      </c>
      <c r="D2335">
        <v>7</v>
      </c>
      <c r="E2335">
        <v>7</v>
      </c>
      <c r="F2335">
        <v>655</v>
      </c>
      <c r="G2335">
        <v>794</v>
      </c>
      <c r="H2335">
        <v>46</v>
      </c>
      <c r="I2335" t="s">
        <v>1924</v>
      </c>
      <c r="J2335">
        <v>1495</v>
      </c>
    </row>
    <row r="2336" spans="1:10" x14ac:dyDescent="0.2">
      <c r="A2336" t="s">
        <v>1497</v>
      </c>
      <c r="B2336" t="s">
        <v>1498</v>
      </c>
      <c r="C2336" t="s">
        <v>1500</v>
      </c>
      <c r="D2336">
        <v>14</v>
      </c>
      <c r="E2336">
        <v>14</v>
      </c>
      <c r="F2336">
        <v>3493</v>
      </c>
      <c r="G2336">
        <v>4054</v>
      </c>
      <c r="H2336">
        <v>167</v>
      </c>
      <c r="I2336" t="s">
        <v>1924</v>
      </c>
      <c r="J2336">
        <v>7714</v>
      </c>
    </row>
    <row r="2337" spans="1:10" x14ac:dyDescent="0.2">
      <c r="A2337" t="s">
        <v>1497</v>
      </c>
      <c r="B2337" t="s">
        <v>1498</v>
      </c>
      <c r="C2337" t="s">
        <v>1501</v>
      </c>
      <c r="D2337">
        <v>8</v>
      </c>
      <c r="E2337">
        <v>8</v>
      </c>
      <c r="F2337">
        <v>557</v>
      </c>
      <c r="G2337">
        <v>614</v>
      </c>
      <c r="H2337">
        <v>37</v>
      </c>
      <c r="I2337" t="s">
        <v>1924</v>
      </c>
      <c r="J2337">
        <v>1208</v>
      </c>
    </row>
    <row r="2338" spans="1:10" x14ac:dyDescent="0.2">
      <c r="A2338" t="s">
        <v>1497</v>
      </c>
      <c r="B2338" t="s">
        <v>1498</v>
      </c>
      <c r="C2338" t="s">
        <v>1502</v>
      </c>
      <c r="D2338">
        <v>5</v>
      </c>
      <c r="E2338">
        <v>5</v>
      </c>
      <c r="F2338">
        <v>1367</v>
      </c>
      <c r="G2338">
        <v>1712</v>
      </c>
      <c r="H2338">
        <v>96</v>
      </c>
      <c r="I2338" t="s">
        <v>1924</v>
      </c>
      <c r="J2338">
        <v>3175</v>
      </c>
    </row>
    <row r="2339" spans="1:10" x14ac:dyDescent="0.2">
      <c r="A2339" t="s">
        <v>1497</v>
      </c>
      <c r="B2339" t="s">
        <v>1498</v>
      </c>
      <c r="C2339" t="s">
        <v>1503</v>
      </c>
      <c r="D2339">
        <v>15</v>
      </c>
      <c r="E2339">
        <v>15</v>
      </c>
      <c r="F2339">
        <v>7207</v>
      </c>
      <c r="G2339">
        <v>6431</v>
      </c>
      <c r="H2339">
        <v>307</v>
      </c>
      <c r="I2339" t="s">
        <v>1925</v>
      </c>
      <c r="J2339">
        <v>13945</v>
      </c>
    </row>
    <row r="2340" spans="1:10" x14ac:dyDescent="0.2">
      <c r="A2340" t="s">
        <v>1497</v>
      </c>
      <c r="B2340" t="s">
        <v>1498</v>
      </c>
      <c r="C2340" t="s">
        <v>495</v>
      </c>
      <c r="D2340">
        <v>22</v>
      </c>
      <c r="E2340">
        <v>22</v>
      </c>
      <c r="F2340">
        <v>9041</v>
      </c>
      <c r="G2340">
        <v>8067</v>
      </c>
      <c r="H2340">
        <v>318</v>
      </c>
      <c r="I2340" t="s">
        <v>1925</v>
      </c>
      <c r="J2340">
        <v>17426</v>
      </c>
    </row>
    <row r="2341" spans="1:10" x14ac:dyDescent="0.2">
      <c r="A2341" t="s">
        <v>1497</v>
      </c>
      <c r="B2341" t="s">
        <v>1498</v>
      </c>
      <c r="C2341" t="s">
        <v>1504</v>
      </c>
      <c r="D2341">
        <v>5</v>
      </c>
      <c r="E2341">
        <v>5</v>
      </c>
      <c r="F2341">
        <v>965</v>
      </c>
      <c r="G2341">
        <v>1407</v>
      </c>
      <c r="H2341">
        <v>67</v>
      </c>
      <c r="I2341" t="s">
        <v>1924</v>
      </c>
      <c r="J2341">
        <v>2439</v>
      </c>
    </row>
    <row r="2342" spans="1:10" x14ac:dyDescent="0.2">
      <c r="A2342" t="s">
        <v>1497</v>
      </c>
      <c r="B2342" t="s">
        <v>1498</v>
      </c>
      <c r="C2342" t="s">
        <v>1102</v>
      </c>
      <c r="D2342">
        <v>3</v>
      </c>
      <c r="E2342">
        <v>3</v>
      </c>
      <c r="F2342">
        <v>454</v>
      </c>
      <c r="G2342">
        <v>156</v>
      </c>
      <c r="H2342">
        <v>9</v>
      </c>
      <c r="I2342" t="s">
        <v>1925</v>
      </c>
      <c r="J2342">
        <v>619</v>
      </c>
    </row>
    <row r="2343" spans="1:10" x14ac:dyDescent="0.2">
      <c r="A2343" t="s">
        <v>1497</v>
      </c>
      <c r="B2343" t="s">
        <v>1498</v>
      </c>
      <c r="C2343" t="s">
        <v>161</v>
      </c>
      <c r="D2343">
        <v>16</v>
      </c>
      <c r="E2343">
        <v>16</v>
      </c>
      <c r="F2343">
        <v>1306</v>
      </c>
      <c r="G2343">
        <v>2821</v>
      </c>
      <c r="H2343">
        <v>129</v>
      </c>
      <c r="I2343" t="s">
        <v>1924</v>
      </c>
      <c r="J2343">
        <v>4256</v>
      </c>
    </row>
    <row r="2344" spans="1:10" x14ac:dyDescent="0.2">
      <c r="A2344" t="s">
        <v>1497</v>
      </c>
      <c r="B2344" t="s">
        <v>1498</v>
      </c>
      <c r="C2344" t="s">
        <v>720</v>
      </c>
      <c r="D2344">
        <v>5</v>
      </c>
      <c r="E2344">
        <v>5</v>
      </c>
      <c r="F2344">
        <v>243</v>
      </c>
      <c r="G2344">
        <v>591</v>
      </c>
      <c r="H2344">
        <v>20</v>
      </c>
      <c r="I2344" t="s">
        <v>1924</v>
      </c>
      <c r="J2344">
        <v>854</v>
      </c>
    </row>
    <row r="2345" spans="1:10" x14ac:dyDescent="0.2">
      <c r="A2345" t="s">
        <v>1497</v>
      </c>
      <c r="B2345" t="s">
        <v>1498</v>
      </c>
      <c r="C2345" t="s">
        <v>1505</v>
      </c>
      <c r="D2345">
        <v>13</v>
      </c>
      <c r="E2345">
        <v>13</v>
      </c>
      <c r="F2345">
        <v>1807</v>
      </c>
      <c r="G2345">
        <v>2109</v>
      </c>
      <c r="H2345">
        <v>62</v>
      </c>
      <c r="I2345" t="s">
        <v>1924</v>
      </c>
      <c r="J2345">
        <v>3978</v>
      </c>
    </row>
    <row r="2346" spans="1:10" x14ac:dyDescent="0.2">
      <c r="A2346" t="s">
        <v>1497</v>
      </c>
      <c r="B2346" t="s">
        <v>1498</v>
      </c>
      <c r="C2346" t="s">
        <v>107</v>
      </c>
      <c r="D2346">
        <v>13</v>
      </c>
      <c r="E2346">
        <v>13</v>
      </c>
      <c r="F2346">
        <v>830</v>
      </c>
      <c r="G2346">
        <v>1065</v>
      </c>
      <c r="H2346">
        <v>45</v>
      </c>
      <c r="I2346" t="s">
        <v>1924</v>
      </c>
      <c r="J2346">
        <v>1940</v>
      </c>
    </row>
    <row r="2347" spans="1:10" x14ac:dyDescent="0.2">
      <c r="A2347" t="s">
        <v>1497</v>
      </c>
      <c r="B2347" t="s">
        <v>1498</v>
      </c>
      <c r="C2347" t="s">
        <v>23</v>
      </c>
      <c r="D2347">
        <v>11</v>
      </c>
      <c r="E2347">
        <v>11</v>
      </c>
      <c r="F2347">
        <v>3808</v>
      </c>
      <c r="G2347">
        <v>2296</v>
      </c>
      <c r="H2347">
        <v>138</v>
      </c>
      <c r="I2347" t="s">
        <v>1925</v>
      </c>
      <c r="J2347">
        <v>6242</v>
      </c>
    </row>
    <row r="2348" spans="1:10" x14ac:dyDescent="0.2">
      <c r="A2348" t="s">
        <v>1497</v>
      </c>
      <c r="B2348" t="s">
        <v>1498</v>
      </c>
      <c r="C2348" t="s">
        <v>1506</v>
      </c>
      <c r="D2348">
        <v>33</v>
      </c>
      <c r="E2348">
        <v>33</v>
      </c>
      <c r="F2348">
        <v>5595</v>
      </c>
      <c r="G2348">
        <v>6374</v>
      </c>
      <c r="H2348">
        <v>216</v>
      </c>
      <c r="I2348" t="s">
        <v>1924</v>
      </c>
      <c r="J2348">
        <v>12185</v>
      </c>
    </row>
    <row r="2349" spans="1:10" x14ac:dyDescent="0.2">
      <c r="A2349" t="s">
        <v>1497</v>
      </c>
      <c r="B2349" t="s">
        <v>1498</v>
      </c>
      <c r="C2349" t="s">
        <v>1507</v>
      </c>
      <c r="D2349">
        <v>17</v>
      </c>
      <c r="E2349">
        <v>17</v>
      </c>
      <c r="F2349">
        <v>837</v>
      </c>
      <c r="G2349">
        <v>535</v>
      </c>
      <c r="H2349">
        <v>34</v>
      </c>
      <c r="I2349" t="s">
        <v>1925</v>
      </c>
      <c r="J2349">
        <v>1406</v>
      </c>
    </row>
    <row r="2350" spans="1:10" x14ac:dyDescent="0.2">
      <c r="A2350" t="s">
        <v>1497</v>
      </c>
      <c r="B2350" t="s">
        <v>1498</v>
      </c>
      <c r="C2350" t="s">
        <v>230</v>
      </c>
      <c r="D2350">
        <v>10</v>
      </c>
      <c r="E2350">
        <v>10</v>
      </c>
      <c r="F2350">
        <v>1475</v>
      </c>
      <c r="G2350">
        <v>2909</v>
      </c>
      <c r="H2350">
        <v>123</v>
      </c>
      <c r="I2350" t="s">
        <v>1924</v>
      </c>
      <c r="J2350">
        <v>4507</v>
      </c>
    </row>
    <row r="2351" spans="1:10" x14ac:dyDescent="0.2">
      <c r="A2351" t="s">
        <v>1497</v>
      </c>
      <c r="B2351" t="s">
        <v>1498</v>
      </c>
      <c r="C2351" t="s">
        <v>1508</v>
      </c>
      <c r="D2351">
        <v>21</v>
      </c>
      <c r="E2351">
        <v>21</v>
      </c>
      <c r="F2351">
        <v>3554</v>
      </c>
      <c r="G2351">
        <v>4731</v>
      </c>
      <c r="H2351">
        <v>170</v>
      </c>
      <c r="I2351" t="s">
        <v>1924</v>
      </c>
      <c r="J2351">
        <v>8455</v>
      </c>
    </row>
    <row r="2352" spans="1:10" x14ac:dyDescent="0.2">
      <c r="A2352" t="s">
        <v>1497</v>
      </c>
      <c r="B2352" t="s">
        <v>1498</v>
      </c>
      <c r="C2352" t="s">
        <v>1509</v>
      </c>
      <c r="D2352">
        <v>14</v>
      </c>
      <c r="E2352">
        <v>14</v>
      </c>
      <c r="F2352">
        <v>1785</v>
      </c>
      <c r="G2352">
        <v>1372</v>
      </c>
      <c r="H2352">
        <v>48</v>
      </c>
      <c r="I2352" t="s">
        <v>1925</v>
      </c>
      <c r="J2352">
        <v>3205</v>
      </c>
    </row>
    <row r="2353" spans="1:10" x14ac:dyDescent="0.2">
      <c r="A2353" t="s">
        <v>1497</v>
      </c>
      <c r="B2353" t="s">
        <v>1498</v>
      </c>
      <c r="C2353" t="s">
        <v>1108</v>
      </c>
      <c r="D2353">
        <v>11</v>
      </c>
      <c r="E2353">
        <v>11</v>
      </c>
      <c r="F2353">
        <v>1054</v>
      </c>
      <c r="G2353">
        <v>1088</v>
      </c>
      <c r="H2353">
        <v>76</v>
      </c>
      <c r="I2353" t="s">
        <v>1924</v>
      </c>
      <c r="J2353">
        <v>2218</v>
      </c>
    </row>
    <row r="2354" spans="1:10" x14ac:dyDescent="0.2">
      <c r="A2354" t="s">
        <v>1497</v>
      </c>
      <c r="B2354" t="s">
        <v>1498</v>
      </c>
      <c r="C2354" t="s">
        <v>1381</v>
      </c>
      <c r="D2354">
        <v>13</v>
      </c>
      <c r="E2354">
        <v>13</v>
      </c>
      <c r="F2354">
        <v>1326</v>
      </c>
      <c r="G2354">
        <v>658</v>
      </c>
      <c r="H2354">
        <v>32</v>
      </c>
      <c r="I2354" t="s">
        <v>1925</v>
      </c>
      <c r="J2354">
        <v>2016</v>
      </c>
    </row>
    <row r="2355" spans="1:10" x14ac:dyDescent="0.2">
      <c r="A2355" t="s">
        <v>1497</v>
      </c>
      <c r="B2355" t="s">
        <v>1498</v>
      </c>
      <c r="C2355" t="s">
        <v>234</v>
      </c>
      <c r="D2355">
        <v>5</v>
      </c>
      <c r="E2355">
        <v>5</v>
      </c>
      <c r="F2355">
        <v>424</v>
      </c>
      <c r="G2355">
        <v>1293</v>
      </c>
      <c r="H2355">
        <v>39</v>
      </c>
      <c r="I2355" t="s">
        <v>1924</v>
      </c>
      <c r="J2355">
        <v>1756</v>
      </c>
    </row>
    <row r="2356" spans="1:10" x14ac:dyDescent="0.2">
      <c r="A2356" t="s">
        <v>1497</v>
      </c>
      <c r="B2356" t="s">
        <v>1498</v>
      </c>
      <c r="C2356" t="s">
        <v>1510</v>
      </c>
      <c r="D2356">
        <v>7</v>
      </c>
      <c r="E2356">
        <v>7</v>
      </c>
      <c r="F2356">
        <v>819</v>
      </c>
      <c r="G2356">
        <v>1213</v>
      </c>
      <c r="H2356">
        <v>44</v>
      </c>
      <c r="I2356" t="s">
        <v>1924</v>
      </c>
      <c r="J2356">
        <v>2076</v>
      </c>
    </row>
    <row r="2357" spans="1:10" x14ac:dyDescent="0.2">
      <c r="A2357" t="s">
        <v>1497</v>
      </c>
      <c r="B2357" t="s">
        <v>1498</v>
      </c>
      <c r="C2357" t="s">
        <v>1511</v>
      </c>
      <c r="D2357">
        <v>16</v>
      </c>
      <c r="E2357">
        <v>16</v>
      </c>
      <c r="F2357">
        <v>1338</v>
      </c>
      <c r="G2357">
        <v>2348</v>
      </c>
      <c r="H2357">
        <v>123</v>
      </c>
      <c r="I2357" t="s">
        <v>1924</v>
      </c>
      <c r="J2357">
        <v>3809</v>
      </c>
    </row>
    <row r="2358" spans="1:10" x14ac:dyDescent="0.2">
      <c r="A2358" t="s">
        <v>1497</v>
      </c>
      <c r="B2358" t="s">
        <v>1498</v>
      </c>
      <c r="C2358" t="s">
        <v>1512</v>
      </c>
      <c r="D2358">
        <v>7</v>
      </c>
      <c r="E2358">
        <v>7</v>
      </c>
      <c r="F2358">
        <v>426</v>
      </c>
      <c r="G2358">
        <v>739</v>
      </c>
      <c r="H2358">
        <v>27</v>
      </c>
      <c r="I2358" t="s">
        <v>1924</v>
      </c>
      <c r="J2358">
        <v>1192</v>
      </c>
    </row>
    <row r="2359" spans="1:10" x14ac:dyDescent="0.2">
      <c r="A2359" t="s">
        <v>1497</v>
      </c>
      <c r="B2359" t="s">
        <v>1498</v>
      </c>
      <c r="C2359" t="s">
        <v>120</v>
      </c>
      <c r="D2359">
        <v>18</v>
      </c>
      <c r="E2359">
        <v>18</v>
      </c>
      <c r="F2359">
        <v>1786</v>
      </c>
      <c r="G2359">
        <v>1951</v>
      </c>
      <c r="H2359">
        <v>93</v>
      </c>
      <c r="I2359" t="s">
        <v>1924</v>
      </c>
      <c r="J2359">
        <v>3830</v>
      </c>
    </row>
    <row r="2360" spans="1:10" x14ac:dyDescent="0.2">
      <c r="A2360" t="s">
        <v>1497</v>
      </c>
      <c r="B2360" t="s">
        <v>1498</v>
      </c>
      <c r="C2360" t="s">
        <v>1513</v>
      </c>
      <c r="D2360">
        <v>3</v>
      </c>
      <c r="E2360">
        <v>3</v>
      </c>
      <c r="F2360">
        <v>771</v>
      </c>
      <c r="G2360">
        <v>1423</v>
      </c>
      <c r="H2360">
        <v>53</v>
      </c>
      <c r="I2360" t="s">
        <v>1924</v>
      </c>
      <c r="J2360">
        <v>2247</v>
      </c>
    </row>
    <row r="2361" spans="1:10" x14ac:dyDescent="0.2">
      <c r="A2361" t="s">
        <v>1497</v>
      </c>
      <c r="B2361" t="s">
        <v>1498</v>
      </c>
      <c r="C2361" t="s">
        <v>1514</v>
      </c>
      <c r="D2361">
        <v>6</v>
      </c>
      <c r="E2361">
        <v>6</v>
      </c>
      <c r="F2361">
        <v>186</v>
      </c>
      <c r="G2361">
        <v>938</v>
      </c>
      <c r="H2361">
        <v>27</v>
      </c>
      <c r="I2361" t="s">
        <v>1924</v>
      </c>
      <c r="J2361">
        <v>1151</v>
      </c>
    </row>
    <row r="2362" spans="1:10" x14ac:dyDescent="0.2">
      <c r="A2362" t="s">
        <v>1497</v>
      </c>
      <c r="B2362" t="s">
        <v>1498</v>
      </c>
      <c r="C2362" t="s">
        <v>1515</v>
      </c>
      <c r="D2362">
        <v>7</v>
      </c>
      <c r="E2362">
        <v>7</v>
      </c>
      <c r="F2362">
        <v>1043</v>
      </c>
      <c r="G2362">
        <v>1661</v>
      </c>
      <c r="H2362">
        <v>83</v>
      </c>
      <c r="I2362" t="s">
        <v>1924</v>
      </c>
      <c r="J2362">
        <v>2787</v>
      </c>
    </row>
    <row r="2363" spans="1:10" x14ac:dyDescent="0.2">
      <c r="A2363" t="s">
        <v>1497</v>
      </c>
      <c r="B2363" t="s">
        <v>1498</v>
      </c>
      <c r="C2363" t="s">
        <v>1516</v>
      </c>
      <c r="D2363">
        <v>10</v>
      </c>
      <c r="E2363">
        <v>10</v>
      </c>
      <c r="F2363">
        <v>718</v>
      </c>
      <c r="G2363">
        <v>1247</v>
      </c>
      <c r="H2363">
        <v>46</v>
      </c>
      <c r="I2363" t="s">
        <v>1924</v>
      </c>
      <c r="J2363">
        <v>2011</v>
      </c>
    </row>
    <row r="2364" spans="1:10" x14ac:dyDescent="0.2">
      <c r="A2364" t="s">
        <v>1497</v>
      </c>
      <c r="B2364" t="s">
        <v>1498</v>
      </c>
      <c r="C2364" t="s">
        <v>1517</v>
      </c>
      <c r="D2364">
        <v>5</v>
      </c>
      <c r="E2364">
        <v>5</v>
      </c>
      <c r="F2364">
        <v>961</v>
      </c>
      <c r="G2364">
        <v>1426</v>
      </c>
      <c r="H2364">
        <v>44</v>
      </c>
      <c r="I2364" t="s">
        <v>1924</v>
      </c>
      <c r="J2364">
        <v>2431</v>
      </c>
    </row>
    <row r="2365" spans="1:10" x14ac:dyDescent="0.2">
      <c r="A2365" t="s">
        <v>1497</v>
      </c>
      <c r="B2365" t="s">
        <v>1498</v>
      </c>
      <c r="C2365" t="s">
        <v>1184</v>
      </c>
      <c r="D2365">
        <v>10</v>
      </c>
      <c r="E2365">
        <v>10</v>
      </c>
      <c r="F2365">
        <v>135</v>
      </c>
      <c r="G2365">
        <v>575</v>
      </c>
      <c r="H2365">
        <v>24</v>
      </c>
      <c r="I2365" t="s">
        <v>1924</v>
      </c>
      <c r="J2365">
        <v>734</v>
      </c>
    </row>
    <row r="2366" spans="1:10" x14ac:dyDescent="0.2">
      <c r="A2366" t="s">
        <v>1497</v>
      </c>
      <c r="B2366" t="s">
        <v>1498</v>
      </c>
      <c r="C2366" t="s">
        <v>1385</v>
      </c>
      <c r="D2366">
        <v>15</v>
      </c>
      <c r="E2366">
        <v>15</v>
      </c>
      <c r="F2366">
        <v>3037</v>
      </c>
      <c r="G2366">
        <v>5298</v>
      </c>
      <c r="H2366">
        <v>133</v>
      </c>
      <c r="I2366" t="s">
        <v>1924</v>
      </c>
      <c r="J2366">
        <v>8468</v>
      </c>
    </row>
    <row r="2367" spans="1:10" x14ac:dyDescent="0.2">
      <c r="A2367" t="s">
        <v>1497</v>
      </c>
      <c r="B2367" t="s">
        <v>1498</v>
      </c>
      <c r="C2367" t="s">
        <v>1518</v>
      </c>
      <c r="D2367">
        <v>7</v>
      </c>
      <c r="E2367">
        <v>7</v>
      </c>
      <c r="F2367">
        <v>1242</v>
      </c>
      <c r="G2367">
        <v>2285</v>
      </c>
      <c r="H2367">
        <v>81</v>
      </c>
      <c r="I2367" t="s">
        <v>1924</v>
      </c>
      <c r="J2367">
        <v>3608</v>
      </c>
    </row>
    <row r="2368" spans="1:10" x14ac:dyDescent="0.2">
      <c r="A2368" t="s">
        <v>1497</v>
      </c>
      <c r="B2368" t="s">
        <v>1498</v>
      </c>
      <c r="C2368" t="s">
        <v>1268</v>
      </c>
      <c r="D2368">
        <v>5</v>
      </c>
      <c r="E2368">
        <v>5</v>
      </c>
      <c r="F2368">
        <v>226</v>
      </c>
      <c r="G2368">
        <v>547</v>
      </c>
      <c r="H2368">
        <v>12</v>
      </c>
      <c r="I2368" t="s">
        <v>1924</v>
      </c>
      <c r="J2368">
        <v>785</v>
      </c>
    </row>
    <row r="2369" spans="1:10" x14ac:dyDescent="0.2">
      <c r="A2369" t="s">
        <v>1497</v>
      </c>
      <c r="B2369" t="s">
        <v>1498</v>
      </c>
      <c r="C2369" t="s">
        <v>45</v>
      </c>
      <c r="D2369">
        <v>8</v>
      </c>
      <c r="E2369">
        <v>8</v>
      </c>
      <c r="F2369">
        <v>435</v>
      </c>
      <c r="G2369">
        <v>668</v>
      </c>
      <c r="H2369">
        <v>30</v>
      </c>
      <c r="I2369" t="s">
        <v>1924</v>
      </c>
      <c r="J2369">
        <v>1133</v>
      </c>
    </row>
    <row r="2370" spans="1:10" x14ac:dyDescent="0.2">
      <c r="A2370" t="s">
        <v>1497</v>
      </c>
      <c r="B2370" t="s">
        <v>1498</v>
      </c>
      <c r="C2370" t="s">
        <v>1519</v>
      </c>
      <c r="D2370">
        <v>5</v>
      </c>
      <c r="E2370">
        <v>5</v>
      </c>
      <c r="F2370">
        <v>535</v>
      </c>
      <c r="G2370">
        <v>535</v>
      </c>
      <c r="H2370">
        <v>17</v>
      </c>
      <c r="I2370" t="s">
        <v>1924</v>
      </c>
      <c r="J2370">
        <v>1087</v>
      </c>
    </row>
    <row r="2371" spans="1:10" x14ac:dyDescent="0.2">
      <c r="A2371" t="s">
        <v>1497</v>
      </c>
      <c r="B2371" t="s">
        <v>1498</v>
      </c>
      <c r="C2371" t="s">
        <v>402</v>
      </c>
      <c r="D2371">
        <v>3</v>
      </c>
      <c r="E2371">
        <v>3</v>
      </c>
      <c r="F2371">
        <v>147</v>
      </c>
      <c r="G2371">
        <v>463</v>
      </c>
      <c r="H2371">
        <v>17</v>
      </c>
      <c r="I2371" t="s">
        <v>1924</v>
      </c>
      <c r="J2371">
        <v>627</v>
      </c>
    </row>
    <row r="2372" spans="1:10" x14ac:dyDescent="0.2">
      <c r="A2372" t="s">
        <v>1497</v>
      </c>
      <c r="B2372" t="s">
        <v>1498</v>
      </c>
      <c r="C2372" t="s">
        <v>1520</v>
      </c>
      <c r="D2372">
        <v>6</v>
      </c>
      <c r="E2372">
        <v>6</v>
      </c>
      <c r="F2372">
        <v>1277</v>
      </c>
      <c r="G2372">
        <v>1435</v>
      </c>
      <c r="H2372">
        <v>72</v>
      </c>
      <c r="I2372" t="s">
        <v>1924</v>
      </c>
      <c r="J2372">
        <v>2784</v>
      </c>
    </row>
    <row r="2373" spans="1:10" x14ac:dyDescent="0.2">
      <c r="A2373" t="s">
        <v>1497</v>
      </c>
      <c r="B2373" t="s">
        <v>1498</v>
      </c>
      <c r="C2373" t="s">
        <v>174</v>
      </c>
      <c r="D2373">
        <v>10</v>
      </c>
      <c r="E2373">
        <v>10</v>
      </c>
      <c r="F2373">
        <v>3033</v>
      </c>
      <c r="G2373">
        <v>2993</v>
      </c>
      <c r="H2373">
        <v>131</v>
      </c>
      <c r="I2373" t="s">
        <v>1925</v>
      </c>
      <c r="J2373">
        <v>6157</v>
      </c>
    </row>
    <row r="2374" spans="1:10" x14ac:dyDescent="0.2">
      <c r="A2374" t="s">
        <v>1497</v>
      </c>
      <c r="B2374" t="s">
        <v>1498</v>
      </c>
      <c r="C2374" t="s">
        <v>49</v>
      </c>
      <c r="D2374">
        <v>12</v>
      </c>
      <c r="E2374">
        <v>12</v>
      </c>
      <c r="F2374">
        <v>4932</v>
      </c>
      <c r="G2374">
        <v>6787</v>
      </c>
      <c r="H2374">
        <v>336</v>
      </c>
      <c r="I2374" t="s">
        <v>1924</v>
      </c>
      <c r="J2374">
        <v>12055</v>
      </c>
    </row>
    <row r="2375" spans="1:10" x14ac:dyDescent="0.2">
      <c r="A2375" t="s">
        <v>1497</v>
      </c>
      <c r="B2375" t="s">
        <v>1498</v>
      </c>
      <c r="C2375" t="s">
        <v>128</v>
      </c>
      <c r="D2375">
        <v>29</v>
      </c>
      <c r="E2375">
        <v>29</v>
      </c>
      <c r="F2375">
        <v>8642</v>
      </c>
      <c r="G2375">
        <v>11803</v>
      </c>
      <c r="H2375">
        <v>322</v>
      </c>
      <c r="I2375" t="s">
        <v>1924</v>
      </c>
      <c r="J2375">
        <v>20767</v>
      </c>
    </row>
    <row r="2376" spans="1:10" x14ac:dyDescent="0.2">
      <c r="A2376" t="s">
        <v>1497</v>
      </c>
      <c r="B2376" t="s">
        <v>1498</v>
      </c>
      <c r="C2376" t="s">
        <v>1521</v>
      </c>
      <c r="D2376">
        <v>7</v>
      </c>
      <c r="E2376">
        <v>7</v>
      </c>
      <c r="F2376">
        <v>710</v>
      </c>
      <c r="G2376">
        <v>894</v>
      </c>
      <c r="H2376">
        <v>37</v>
      </c>
      <c r="I2376" t="s">
        <v>1924</v>
      </c>
      <c r="J2376">
        <v>1641</v>
      </c>
    </row>
    <row r="2377" spans="1:10" x14ac:dyDescent="0.2">
      <c r="A2377" t="s">
        <v>1497</v>
      </c>
      <c r="B2377" t="s">
        <v>1498</v>
      </c>
      <c r="C2377" t="s">
        <v>57</v>
      </c>
      <c r="D2377">
        <v>9</v>
      </c>
      <c r="E2377">
        <v>9</v>
      </c>
      <c r="F2377">
        <v>1261</v>
      </c>
      <c r="G2377">
        <v>900</v>
      </c>
      <c r="H2377">
        <v>30</v>
      </c>
      <c r="I2377" t="s">
        <v>1925</v>
      </c>
      <c r="J2377">
        <v>2191</v>
      </c>
    </row>
    <row r="2378" spans="1:10" x14ac:dyDescent="0.2">
      <c r="A2378" t="s">
        <v>1497</v>
      </c>
      <c r="B2378" t="s">
        <v>1498</v>
      </c>
      <c r="C2378" t="s">
        <v>1522</v>
      </c>
      <c r="D2378">
        <v>6</v>
      </c>
      <c r="E2378">
        <v>6</v>
      </c>
      <c r="F2378">
        <v>1219</v>
      </c>
      <c r="G2378">
        <v>1646</v>
      </c>
      <c r="H2378">
        <v>80</v>
      </c>
      <c r="I2378" t="s">
        <v>1924</v>
      </c>
      <c r="J2378">
        <v>2945</v>
      </c>
    </row>
    <row r="2379" spans="1:10" x14ac:dyDescent="0.2">
      <c r="A2379" t="s">
        <v>1497</v>
      </c>
      <c r="B2379" t="s">
        <v>1498</v>
      </c>
      <c r="C2379" t="s">
        <v>670</v>
      </c>
      <c r="D2379">
        <v>6</v>
      </c>
      <c r="E2379">
        <v>6</v>
      </c>
      <c r="F2379">
        <v>441</v>
      </c>
      <c r="G2379">
        <v>915</v>
      </c>
      <c r="H2379">
        <v>19</v>
      </c>
      <c r="I2379" t="s">
        <v>1924</v>
      </c>
      <c r="J2379">
        <v>1375</v>
      </c>
    </row>
    <row r="2380" spans="1:10" x14ac:dyDescent="0.2">
      <c r="A2380" t="s">
        <v>1497</v>
      </c>
      <c r="B2380" t="s">
        <v>1498</v>
      </c>
      <c r="C2380" t="s">
        <v>671</v>
      </c>
      <c r="D2380">
        <v>37</v>
      </c>
      <c r="E2380">
        <v>37</v>
      </c>
      <c r="F2380">
        <v>3749</v>
      </c>
      <c r="G2380">
        <v>7515</v>
      </c>
      <c r="H2380">
        <v>340</v>
      </c>
      <c r="I2380" t="s">
        <v>1924</v>
      </c>
      <c r="J2380">
        <v>11604</v>
      </c>
    </row>
    <row r="2381" spans="1:10" x14ac:dyDescent="0.2">
      <c r="A2381" t="s">
        <v>1497</v>
      </c>
      <c r="B2381" t="s">
        <v>1498</v>
      </c>
      <c r="C2381" t="s">
        <v>1523</v>
      </c>
      <c r="D2381">
        <v>4</v>
      </c>
      <c r="E2381">
        <v>4</v>
      </c>
      <c r="F2381">
        <v>373</v>
      </c>
      <c r="G2381">
        <v>445</v>
      </c>
      <c r="H2381">
        <v>25</v>
      </c>
      <c r="I2381" t="s">
        <v>1924</v>
      </c>
      <c r="J2381">
        <v>843</v>
      </c>
    </row>
    <row r="2382" spans="1:10" x14ac:dyDescent="0.2">
      <c r="A2382" t="s">
        <v>1497</v>
      </c>
      <c r="B2382" t="s">
        <v>1498</v>
      </c>
      <c r="C2382" t="s">
        <v>1524</v>
      </c>
      <c r="D2382">
        <v>8</v>
      </c>
      <c r="E2382">
        <v>8</v>
      </c>
      <c r="F2382">
        <v>605</v>
      </c>
      <c r="G2382">
        <v>577</v>
      </c>
      <c r="H2382">
        <v>36</v>
      </c>
      <c r="I2382" t="s">
        <v>1925</v>
      </c>
      <c r="J2382">
        <v>1218</v>
      </c>
    </row>
    <row r="2383" spans="1:10" x14ac:dyDescent="0.2">
      <c r="A2383" t="s">
        <v>1497</v>
      </c>
      <c r="B2383" t="s">
        <v>1498</v>
      </c>
      <c r="C2383" t="s">
        <v>1525</v>
      </c>
      <c r="D2383">
        <v>70</v>
      </c>
      <c r="E2383">
        <v>70</v>
      </c>
      <c r="F2383">
        <v>39831</v>
      </c>
      <c r="G2383">
        <v>39241</v>
      </c>
      <c r="H2383">
        <v>1463</v>
      </c>
      <c r="I2383" t="s">
        <v>1925</v>
      </c>
      <c r="J2383">
        <v>80535</v>
      </c>
    </row>
    <row r="2384" spans="1:10" x14ac:dyDescent="0.2">
      <c r="A2384" t="s">
        <v>1497</v>
      </c>
      <c r="B2384" t="s">
        <v>1498</v>
      </c>
      <c r="C2384" t="s">
        <v>1526</v>
      </c>
      <c r="D2384">
        <v>6</v>
      </c>
      <c r="E2384">
        <v>6</v>
      </c>
      <c r="F2384">
        <v>1663</v>
      </c>
      <c r="G2384">
        <v>1508</v>
      </c>
      <c r="H2384">
        <v>83</v>
      </c>
      <c r="I2384" t="s">
        <v>1925</v>
      </c>
      <c r="J2384">
        <v>3254</v>
      </c>
    </row>
    <row r="2385" spans="1:10" x14ac:dyDescent="0.2">
      <c r="A2385" t="s">
        <v>1497</v>
      </c>
      <c r="B2385" t="s">
        <v>1498</v>
      </c>
      <c r="C2385" t="s">
        <v>957</v>
      </c>
      <c r="D2385">
        <v>48</v>
      </c>
      <c r="E2385">
        <v>48</v>
      </c>
      <c r="F2385">
        <v>17787</v>
      </c>
      <c r="G2385">
        <v>27592</v>
      </c>
      <c r="H2385">
        <v>875</v>
      </c>
      <c r="I2385" t="s">
        <v>1924</v>
      </c>
      <c r="J2385">
        <v>46254</v>
      </c>
    </row>
    <row r="2386" spans="1:10" x14ac:dyDescent="0.2">
      <c r="A2386" t="s">
        <v>1497</v>
      </c>
      <c r="B2386" t="s">
        <v>1498</v>
      </c>
      <c r="C2386" t="s">
        <v>1130</v>
      </c>
      <c r="D2386">
        <v>10</v>
      </c>
      <c r="E2386">
        <v>10</v>
      </c>
      <c r="F2386">
        <v>499</v>
      </c>
      <c r="G2386">
        <v>1102</v>
      </c>
      <c r="H2386">
        <v>85</v>
      </c>
      <c r="I2386" t="s">
        <v>1924</v>
      </c>
      <c r="J2386">
        <v>1686</v>
      </c>
    </row>
    <row r="2387" spans="1:10" x14ac:dyDescent="0.2">
      <c r="A2387" t="s">
        <v>1497</v>
      </c>
      <c r="B2387" t="s">
        <v>1498</v>
      </c>
      <c r="C2387" t="s">
        <v>1458</v>
      </c>
      <c r="D2387">
        <v>6</v>
      </c>
      <c r="E2387">
        <v>6</v>
      </c>
      <c r="F2387">
        <v>482</v>
      </c>
      <c r="G2387">
        <v>937</v>
      </c>
      <c r="H2387">
        <v>21</v>
      </c>
      <c r="I2387" t="s">
        <v>1924</v>
      </c>
      <c r="J2387">
        <v>1440</v>
      </c>
    </row>
    <row r="2388" spans="1:10" x14ac:dyDescent="0.2">
      <c r="A2388" t="s">
        <v>1497</v>
      </c>
      <c r="B2388" t="s">
        <v>1498</v>
      </c>
      <c r="C2388" t="s">
        <v>1527</v>
      </c>
      <c r="D2388">
        <v>14</v>
      </c>
      <c r="E2388">
        <v>14</v>
      </c>
      <c r="F2388">
        <v>2672</v>
      </c>
      <c r="G2388">
        <v>1781</v>
      </c>
      <c r="H2388">
        <v>83</v>
      </c>
      <c r="I2388" t="s">
        <v>1925</v>
      </c>
      <c r="J2388">
        <v>4536</v>
      </c>
    </row>
    <row r="2389" spans="1:10" x14ac:dyDescent="0.2">
      <c r="A2389" t="s">
        <v>1497</v>
      </c>
      <c r="B2389" t="s">
        <v>1498</v>
      </c>
      <c r="C2389" t="s">
        <v>1528</v>
      </c>
      <c r="D2389">
        <v>7</v>
      </c>
      <c r="E2389">
        <v>7</v>
      </c>
      <c r="F2389">
        <v>500</v>
      </c>
      <c r="G2389">
        <v>669</v>
      </c>
      <c r="H2389">
        <v>38</v>
      </c>
      <c r="I2389" t="s">
        <v>1924</v>
      </c>
      <c r="J2389">
        <v>1207</v>
      </c>
    </row>
    <row r="2390" spans="1:10" x14ac:dyDescent="0.2">
      <c r="A2390" t="s">
        <v>1497</v>
      </c>
      <c r="B2390" t="s">
        <v>1498</v>
      </c>
      <c r="C2390" t="s">
        <v>1050</v>
      </c>
      <c r="D2390">
        <v>10</v>
      </c>
      <c r="E2390">
        <v>10</v>
      </c>
      <c r="F2390">
        <v>2967</v>
      </c>
      <c r="G2390">
        <v>330</v>
      </c>
      <c r="H2390">
        <v>48</v>
      </c>
      <c r="I2390" t="s">
        <v>1925</v>
      </c>
      <c r="J2390">
        <v>3345</v>
      </c>
    </row>
    <row r="2391" spans="1:10" x14ac:dyDescent="0.2">
      <c r="A2391" t="s">
        <v>1497</v>
      </c>
      <c r="B2391" t="s">
        <v>1498</v>
      </c>
      <c r="C2391" t="s">
        <v>1529</v>
      </c>
      <c r="D2391">
        <v>9</v>
      </c>
      <c r="E2391">
        <v>9</v>
      </c>
      <c r="F2391">
        <v>1550</v>
      </c>
      <c r="G2391">
        <v>1660</v>
      </c>
      <c r="H2391">
        <v>59</v>
      </c>
      <c r="I2391" t="s">
        <v>1924</v>
      </c>
      <c r="J2391">
        <v>3269</v>
      </c>
    </row>
    <row r="2392" spans="1:10" x14ac:dyDescent="0.2">
      <c r="A2392" t="s">
        <v>1497</v>
      </c>
      <c r="B2392" t="s">
        <v>1498</v>
      </c>
      <c r="C2392" t="s">
        <v>1530</v>
      </c>
      <c r="D2392">
        <v>8</v>
      </c>
      <c r="E2392">
        <v>8</v>
      </c>
      <c r="F2392">
        <v>510</v>
      </c>
      <c r="G2392">
        <v>1017</v>
      </c>
      <c r="H2392">
        <v>26</v>
      </c>
      <c r="I2392" t="s">
        <v>1924</v>
      </c>
      <c r="J2392">
        <v>1553</v>
      </c>
    </row>
    <row r="2393" spans="1:10" x14ac:dyDescent="0.2">
      <c r="A2393" t="s">
        <v>1497</v>
      </c>
      <c r="B2393" t="s">
        <v>1498</v>
      </c>
      <c r="C2393" t="s">
        <v>1531</v>
      </c>
      <c r="D2393">
        <v>4</v>
      </c>
      <c r="E2393">
        <v>4</v>
      </c>
      <c r="F2393">
        <v>233</v>
      </c>
      <c r="G2393">
        <v>581</v>
      </c>
      <c r="H2393">
        <v>19</v>
      </c>
      <c r="I2393" t="s">
        <v>1924</v>
      </c>
      <c r="J2393">
        <v>833</v>
      </c>
    </row>
    <row r="2394" spans="1:10" x14ac:dyDescent="0.2">
      <c r="A2394" t="s">
        <v>1497</v>
      </c>
      <c r="B2394" t="s">
        <v>1498</v>
      </c>
      <c r="C2394" t="s">
        <v>759</v>
      </c>
      <c r="D2394">
        <v>9</v>
      </c>
      <c r="E2394">
        <v>9</v>
      </c>
      <c r="F2394">
        <v>2208</v>
      </c>
      <c r="G2394">
        <v>571</v>
      </c>
      <c r="H2394">
        <v>49</v>
      </c>
      <c r="I2394" t="s">
        <v>1925</v>
      </c>
      <c r="J2394">
        <v>2828</v>
      </c>
    </row>
    <row r="2395" spans="1:10" x14ac:dyDescent="0.2">
      <c r="A2395" t="s">
        <v>1497</v>
      </c>
      <c r="B2395" t="s">
        <v>1498</v>
      </c>
      <c r="C2395" t="s">
        <v>1532</v>
      </c>
      <c r="D2395">
        <v>13</v>
      </c>
      <c r="E2395">
        <v>13</v>
      </c>
      <c r="F2395">
        <v>914</v>
      </c>
      <c r="G2395">
        <v>1859</v>
      </c>
      <c r="H2395">
        <v>66</v>
      </c>
      <c r="I2395" t="s">
        <v>1924</v>
      </c>
      <c r="J2395">
        <v>2839</v>
      </c>
    </row>
    <row r="2396" spans="1:10" x14ac:dyDescent="0.2">
      <c r="A2396" t="s">
        <v>1497</v>
      </c>
      <c r="B2396" t="s">
        <v>1498</v>
      </c>
      <c r="C2396" t="s">
        <v>438</v>
      </c>
      <c r="D2396">
        <v>8</v>
      </c>
      <c r="E2396">
        <v>8</v>
      </c>
      <c r="F2396">
        <v>1681</v>
      </c>
      <c r="G2396">
        <v>2538</v>
      </c>
      <c r="H2396">
        <v>133</v>
      </c>
      <c r="I2396" t="s">
        <v>1924</v>
      </c>
      <c r="J2396">
        <v>4352</v>
      </c>
    </row>
    <row r="2397" spans="1:10" x14ac:dyDescent="0.2">
      <c r="A2397" t="s">
        <v>1497</v>
      </c>
      <c r="B2397" t="s">
        <v>1498</v>
      </c>
      <c r="C2397" t="s">
        <v>151</v>
      </c>
      <c r="D2397">
        <v>13</v>
      </c>
      <c r="E2397">
        <v>13</v>
      </c>
      <c r="F2397">
        <v>3244</v>
      </c>
      <c r="G2397">
        <v>4310</v>
      </c>
      <c r="H2397">
        <v>147</v>
      </c>
      <c r="I2397" t="s">
        <v>1924</v>
      </c>
      <c r="J2397">
        <v>7701</v>
      </c>
    </row>
    <row r="2398" spans="1:10" x14ac:dyDescent="0.2">
      <c r="A2398" t="s">
        <v>1497</v>
      </c>
      <c r="B2398" t="s">
        <v>1498</v>
      </c>
      <c r="C2398" t="s">
        <v>1533</v>
      </c>
      <c r="D2398">
        <v>15</v>
      </c>
      <c r="E2398">
        <v>15</v>
      </c>
      <c r="F2398">
        <v>923</v>
      </c>
      <c r="G2398">
        <v>1668</v>
      </c>
      <c r="H2398">
        <v>59</v>
      </c>
      <c r="I2398" t="s">
        <v>1924</v>
      </c>
      <c r="J2398">
        <v>2650</v>
      </c>
    </row>
    <row r="2399" spans="1:10" x14ac:dyDescent="0.2">
      <c r="A2399" t="s">
        <v>1497</v>
      </c>
      <c r="B2399" t="s">
        <v>1498</v>
      </c>
      <c r="C2399" t="s">
        <v>1534</v>
      </c>
      <c r="D2399">
        <v>14</v>
      </c>
      <c r="E2399">
        <v>14</v>
      </c>
      <c r="F2399">
        <v>4838</v>
      </c>
      <c r="G2399">
        <v>5039</v>
      </c>
      <c r="H2399">
        <v>257</v>
      </c>
      <c r="I2399" t="s">
        <v>1924</v>
      </c>
      <c r="J2399">
        <v>10134</v>
      </c>
    </row>
    <row r="2400" spans="1:10" x14ac:dyDescent="0.2">
      <c r="A2400" t="s">
        <v>1497</v>
      </c>
      <c r="B2400" t="s">
        <v>1498</v>
      </c>
      <c r="C2400" t="s">
        <v>1535</v>
      </c>
      <c r="D2400">
        <v>8</v>
      </c>
      <c r="E2400">
        <v>8</v>
      </c>
      <c r="F2400">
        <v>554</v>
      </c>
      <c r="G2400">
        <v>312</v>
      </c>
      <c r="H2400">
        <v>25</v>
      </c>
      <c r="I2400" t="s">
        <v>1925</v>
      </c>
      <c r="J2400">
        <v>891</v>
      </c>
    </row>
    <row r="2401" spans="1:10" x14ac:dyDescent="0.2">
      <c r="A2401" t="s">
        <v>1536</v>
      </c>
      <c r="B2401" t="s">
        <v>1537</v>
      </c>
      <c r="C2401" t="s">
        <v>639</v>
      </c>
      <c r="D2401">
        <v>29</v>
      </c>
      <c r="E2401">
        <v>29</v>
      </c>
      <c r="F2401">
        <v>11385</v>
      </c>
      <c r="G2401">
        <v>19614</v>
      </c>
      <c r="H2401">
        <v>498</v>
      </c>
      <c r="I2401" t="s">
        <v>1924</v>
      </c>
      <c r="J2401">
        <v>31497</v>
      </c>
    </row>
    <row r="2402" spans="1:10" x14ac:dyDescent="0.2">
      <c r="A2402" t="s">
        <v>1536</v>
      </c>
      <c r="B2402" t="s">
        <v>1537</v>
      </c>
      <c r="C2402" t="s">
        <v>1434</v>
      </c>
      <c r="D2402">
        <v>18</v>
      </c>
      <c r="E2402">
        <v>18</v>
      </c>
      <c r="F2402">
        <v>5026</v>
      </c>
      <c r="G2402">
        <v>10215</v>
      </c>
      <c r="H2402">
        <v>263</v>
      </c>
      <c r="I2402" t="s">
        <v>1924</v>
      </c>
      <c r="J2402">
        <v>15504</v>
      </c>
    </row>
    <row r="2403" spans="1:10" x14ac:dyDescent="0.2">
      <c r="A2403" t="s">
        <v>1536</v>
      </c>
      <c r="B2403" t="s">
        <v>1537</v>
      </c>
      <c r="C2403" t="s">
        <v>102</v>
      </c>
      <c r="D2403">
        <v>6</v>
      </c>
      <c r="E2403">
        <v>6</v>
      </c>
      <c r="F2403">
        <v>2644</v>
      </c>
      <c r="G2403">
        <v>3695</v>
      </c>
      <c r="H2403">
        <v>138</v>
      </c>
      <c r="I2403" t="s">
        <v>1924</v>
      </c>
      <c r="J2403">
        <v>6477</v>
      </c>
    </row>
    <row r="2404" spans="1:10" x14ac:dyDescent="0.2">
      <c r="A2404" t="s">
        <v>1536</v>
      </c>
      <c r="B2404" t="s">
        <v>1537</v>
      </c>
      <c r="C2404" t="s">
        <v>1538</v>
      </c>
      <c r="D2404">
        <v>15</v>
      </c>
      <c r="E2404">
        <v>15</v>
      </c>
      <c r="F2404">
        <v>1517</v>
      </c>
      <c r="G2404">
        <v>3166</v>
      </c>
      <c r="H2404">
        <v>101</v>
      </c>
      <c r="I2404" t="s">
        <v>1924</v>
      </c>
      <c r="J2404">
        <v>4784</v>
      </c>
    </row>
    <row r="2405" spans="1:10" x14ac:dyDescent="0.2">
      <c r="A2405" t="s">
        <v>1536</v>
      </c>
      <c r="B2405" t="s">
        <v>1537</v>
      </c>
      <c r="C2405" t="s">
        <v>14</v>
      </c>
      <c r="D2405">
        <v>52</v>
      </c>
      <c r="E2405">
        <v>52</v>
      </c>
      <c r="F2405">
        <v>15252</v>
      </c>
      <c r="G2405">
        <v>35553</v>
      </c>
      <c r="H2405">
        <v>821</v>
      </c>
      <c r="I2405" t="s">
        <v>1924</v>
      </c>
      <c r="J2405">
        <v>51626</v>
      </c>
    </row>
    <row r="2406" spans="1:10" x14ac:dyDescent="0.2">
      <c r="A2406" t="s">
        <v>1536</v>
      </c>
      <c r="B2406" t="s">
        <v>1537</v>
      </c>
      <c r="C2406" t="s">
        <v>104</v>
      </c>
      <c r="D2406">
        <v>17</v>
      </c>
      <c r="E2406">
        <v>17</v>
      </c>
      <c r="F2406">
        <v>9353</v>
      </c>
      <c r="G2406">
        <v>28324</v>
      </c>
      <c r="H2406">
        <v>501</v>
      </c>
      <c r="I2406" t="s">
        <v>1924</v>
      </c>
      <c r="J2406">
        <v>38178</v>
      </c>
    </row>
    <row r="2407" spans="1:10" x14ac:dyDescent="0.2">
      <c r="A2407" t="s">
        <v>1536</v>
      </c>
      <c r="B2407" t="s">
        <v>1537</v>
      </c>
      <c r="C2407" t="s">
        <v>720</v>
      </c>
      <c r="D2407">
        <v>21</v>
      </c>
      <c r="E2407">
        <v>21</v>
      </c>
      <c r="F2407">
        <v>3866</v>
      </c>
      <c r="G2407">
        <v>6535</v>
      </c>
      <c r="H2407">
        <v>226</v>
      </c>
      <c r="I2407" t="s">
        <v>1924</v>
      </c>
      <c r="J2407">
        <v>10627</v>
      </c>
    </row>
    <row r="2408" spans="1:10" x14ac:dyDescent="0.2">
      <c r="A2408" t="s">
        <v>1536</v>
      </c>
      <c r="B2408" t="s">
        <v>1537</v>
      </c>
      <c r="C2408" t="s">
        <v>1539</v>
      </c>
      <c r="D2408">
        <v>9</v>
      </c>
      <c r="E2408">
        <v>9</v>
      </c>
      <c r="F2408">
        <v>2010</v>
      </c>
      <c r="G2408">
        <v>3320</v>
      </c>
      <c r="H2408">
        <v>124</v>
      </c>
      <c r="I2408" t="s">
        <v>1924</v>
      </c>
      <c r="J2408">
        <v>5454</v>
      </c>
    </row>
    <row r="2409" spans="1:10" x14ac:dyDescent="0.2">
      <c r="A2409" t="s">
        <v>1536</v>
      </c>
      <c r="B2409" t="s">
        <v>1537</v>
      </c>
      <c r="C2409" t="s">
        <v>105</v>
      </c>
      <c r="D2409">
        <v>22</v>
      </c>
      <c r="E2409">
        <v>22</v>
      </c>
      <c r="F2409">
        <v>3980</v>
      </c>
      <c r="G2409">
        <v>7454</v>
      </c>
      <c r="H2409">
        <v>211</v>
      </c>
      <c r="I2409" t="s">
        <v>1924</v>
      </c>
      <c r="J2409">
        <v>11645</v>
      </c>
    </row>
    <row r="2410" spans="1:10" x14ac:dyDescent="0.2">
      <c r="A2410" t="s">
        <v>1536</v>
      </c>
      <c r="B2410" t="s">
        <v>1537</v>
      </c>
      <c r="C2410" t="s">
        <v>722</v>
      </c>
      <c r="D2410">
        <v>21</v>
      </c>
      <c r="E2410">
        <v>21</v>
      </c>
      <c r="F2410">
        <v>5587</v>
      </c>
      <c r="G2410">
        <v>15849</v>
      </c>
      <c r="H2410">
        <v>330</v>
      </c>
      <c r="I2410" t="s">
        <v>1924</v>
      </c>
      <c r="J2410">
        <v>21766</v>
      </c>
    </row>
    <row r="2411" spans="1:10" x14ac:dyDescent="0.2">
      <c r="A2411" t="s">
        <v>1536</v>
      </c>
      <c r="B2411" t="s">
        <v>1537</v>
      </c>
      <c r="C2411" t="s">
        <v>1540</v>
      </c>
      <c r="D2411">
        <v>9</v>
      </c>
      <c r="E2411">
        <v>9</v>
      </c>
      <c r="F2411">
        <v>5497</v>
      </c>
      <c r="G2411">
        <v>10697</v>
      </c>
      <c r="H2411">
        <v>228</v>
      </c>
      <c r="I2411" t="s">
        <v>1924</v>
      </c>
      <c r="J2411">
        <v>16422</v>
      </c>
    </row>
    <row r="2412" spans="1:10" x14ac:dyDescent="0.2">
      <c r="A2412" t="s">
        <v>1536</v>
      </c>
      <c r="B2412" t="s">
        <v>1537</v>
      </c>
      <c r="C2412" t="s">
        <v>1440</v>
      </c>
      <c r="D2412">
        <v>11</v>
      </c>
      <c r="E2412">
        <v>11</v>
      </c>
      <c r="F2412">
        <v>1794</v>
      </c>
      <c r="G2412">
        <v>4586</v>
      </c>
      <c r="H2412">
        <v>75</v>
      </c>
      <c r="I2412" t="s">
        <v>1924</v>
      </c>
      <c r="J2412">
        <v>6455</v>
      </c>
    </row>
    <row r="2413" spans="1:10" x14ac:dyDescent="0.2">
      <c r="A2413" t="s">
        <v>1536</v>
      </c>
      <c r="B2413" t="s">
        <v>1537</v>
      </c>
      <c r="C2413" t="s">
        <v>776</v>
      </c>
      <c r="D2413">
        <v>18</v>
      </c>
      <c r="E2413">
        <v>18</v>
      </c>
      <c r="F2413">
        <v>3078</v>
      </c>
      <c r="G2413">
        <v>7174</v>
      </c>
      <c r="H2413">
        <v>167</v>
      </c>
      <c r="I2413" t="s">
        <v>1924</v>
      </c>
      <c r="J2413">
        <v>10419</v>
      </c>
    </row>
    <row r="2414" spans="1:10" x14ac:dyDescent="0.2">
      <c r="A2414" t="s">
        <v>1536</v>
      </c>
      <c r="B2414" t="s">
        <v>1537</v>
      </c>
      <c r="C2414" t="s">
        <v>23</v>
      </c>
      <c r="D2414">
        <v>7</v>
      </c>
      <c r="E2414">
        <v>7</v>
      </c>
      <c r="F2414">
        <v>1248</v>
      </c>
      <c r="G2414">
        <v>1674</v>
      </c>
      <c r="H2414">
        <v>71</v>
      </c>
      <c r="I2414" t="s">
        <v>1924</v>
      </c>
      <c r="J2414">
        <v>2993</v>
      </c>
    </row>
    <row r="2415" spans="1:10" x14ac:dyDescent="0.2">
      <c r="A2415" t="s">
        <v>1536</v>
      </c>
      <c r="B2415" t="s">
        <v>1537</v>
      </c>
      <c r="C2415" t="s">
        <v>1541</v>
      </c>
      <c r="D2415">
        <v>19</v>
      </c>
      <c r="E2415">
        <v>19</v>
      </c>
      <c r="F2415">
        <v>3339</v>
      </c>
      <c r="G2415">
        <v>8945</v>
      </c>
      <c r="H2415">
        <v>192</v>
      </c>
      <c r="I2415" t="s">
        <v>1924</v>
      </c>
      <c r="J2415">
        <v>12476</v>
      </c>
    </row>
    <row r="2416" spans="1:10" x14ac:dyDescent="0.2">
      <c r="A2416" t="s">
        <v>1536</v>
      </c>
      <c r="B2416" t="s">
        <v>1537</v>
      </c>
      <c r="C2416" t="s">
        <v>25</v>
      </c>
      <c r="D2416">
        <v>24</v>
      </c>
      <c r="E2416">
        <v>24</v>
      </c>
      <c r="F2416">
        <v>7128</v>
      </c>
      <c r="G2416">
        <v>13239</v>
      </c>
      <c r="H2416">
        <v>408</v>
      </c>
      <c r="I2416" t="s">
        <v>1924</v>
      </c>
      <c r="J2416">
        <v>20775</v>
      </c>
    </row>
    <row r="2417" spans="1:10" x14ac:dyDescent="0.2">
      <c r="A2417" t="s">
        <v>1536</v>
      </c>
      <c r="B2417" t="s">
        <v>1537</v>
      </c>
      <c r="C2417" t="s">
        <v>1542</v>
      </c>
      <c r="D2417">
        <v>12</v>
      </c>
      <c r="E2417">
        <v>12</v>
      </c>
      <c r="F2417">
        <v>1818</v>
      </c>
      <c r="G2417">
        <v>3749</v>
      </c>
      <c r="H2417">
        <v>69</v>
      </c>
      <c r="I2417" t="s">
        <v>1924</v>
      </c>
      <c r="J2417">
        <v>5636</v>
      </c>
    </row>
    <row r="2418" spans="1:10" x14ac:dyDescent="0.2">
      <c r="A2418" t="s">
        <v>1536</v>
      </c>
      <c r="B2418" t="s">
        <v>1537</v>
      </c>
      <c r="C2418" t="s">
        <v>502</v>
      </c>
      <c r="D2418">
        <v>26</v>
      </c>
      <c r="E2418">
        <v>26</v>
      </c>
      <c r="F2418">
        <v>7889</v>
      </c>
      <c r="G2418">
        <v>17436</v>
      </c>
      <c r="H2418">
        <v>387</v>
      </c>
      <c r="I2418" t="s">
        <v>1924</v>
      </c>
      <c r="J2418">
        <v>25712</v>
      </c>
    </row>
    <row r="2419" spans="1:10" x14ac:dyDescent="0.2">
      <c r="A2419" t="s">
        <v>1536</v>
      </c>
      <c r="B2419" t="s">
        <v>1537</v>
      </c>
      <c r="C2419" t="s">
        <v>1254</v>
      </c>
      <c r="D2419">
        <v>169</v>
      </c>
      <c r="E2419">
        <v>169</v>
      </c>
      <c r="F2419">
        <v>158032</v>
      </c>
      <c r="G2419">
        <v>102702</v>
      </c>
      <c r="H2419">
        <v>3143</v>
      </c>
      <c r="I2419" t="s">
        <v>1925</v>
      </c>
      <c r="J2419">
        <v>263877</v>
      </c>
    </row>
    <row r="2420" spans="1:10" x14ac:dyDescent="0.2">
      <c r="A2420" t="s">
        <v>1536</v>
      </c>
      <c r="B2420" t="s">
        <v>1537</v>
      </c>
      <c r="C2420" t="s">
        <v>373</v>
      </c>
      <c r="D2420">
        <v>13</v>
      </c>
      <c r="E2420">
        <v>13</v>
      </c>
      <c r="F2420">
        <v>1595</v>
      </c>
      <c r="G2420">
        <v>3178</v>
      </c>
      <c r="H2420">
        <v>99</v>
      </c>
      <c r="I2420" t="s">
        <v>1924</v>
      </c>
      <c r="J2420">
        <v>4872</v>
      </c>
    </row>
    <row r="2421" spans="1:10" x14ac:dyDescent="0.2">
      <c r="A2421" t="s">
        <v>1536</v>
      </c>
      <c r="B2421" t="s">
        <v>1537</v>
      </c>
      <c r="C2421" t="s">
        <v>34</v>
      </c>
      <c r="D2421">
        <v>16</v>
      </c>
      <c r="E2421">
        <v>16</v>
      </c>
      <c r="F2421">
        <v>2832</v>
      </c>
      <c r="G2421">
        <v>4085</v>
      </c>
      <c r="H2421">
        <v>148</v>
      </c>
      <c r="I2421" t="s">
        <v>1924</v>
      </c>
      <c r="J2421">
        <v>7065</v>
      </c>
    </row>
    <row r="2422" spans="1:10" x14ac:dyDescent="0.2">
      <c r="A2422" t="s">
        <v>1536</v>
      </c>
      <c r="B2422" t="s">
        <v>1537</v>
      </c>
      <c r="C2422" t="s">
        <v>1543</v>
      </c>
      <c r="D2422">
        <v>18</v>
      </c>
      <c r="E2422">
        <v>18</v>
      </c>
      <c r="F2422">
        <v>7504</v>
      </c>
      <c r="G2422">
        <v>11672</v>
      </c>
      <c r="H2422">
        <v>336</v>
      </c>
      <c r="I2422" t="s">
        <v>1924</v>
      </c>
      <c r="J2422">
        <v>19512</v>
      </c>
    </row>
    <row r="2423" spans="1:10" x14ac:dyDescent="0.2">
      <c r="A2423" t="s">
        <v>1536</v>
      </c>
      <c r="B2423" t="s">
        <v>1537</v>
      </c>
      <c r="C2423" t="s">
        <v>1544</v>
      </c>
      <c r="D2423">
        <v>16</v>
      </c>
      <c r="E2423">
        <v>16</v>
      </c>
      <c r="F2423">
        <v>4411</v>
      </c>
      <c r="G2423">
        <v>9859</v>
      </c>
      <c r="H2423">
        <v>180</v>
      </c>
      <c r="I2423" t="s">
        <v>1924</v>
      </c>
      <c r="J2423">
        <v>14450</v>
      </c>
    </row>
    <row r="2424" spans="1:10" x14ac:dyDescent="0.2">
      <c r="A2424" t="s">
        <v>1536</v>
      </c>
      <c r="B2424" t="s">
        <v>1537</v>
      </c>
      <c r="C2424" t="s">
        <v>38</v>
      </c>
      <c r="D2424">
        <v>17</v>
      </c>
      <c r="E2424">
        <v>17</v>
      </c>
      <c r="F2424">
        <v>6888</v>
      </c>
      <c r="G2424">
        <v>12158</v>
      </c>
      <c r="H2424">
        <v>189</v>
      </c>
      <c r="I2424" t="s">
        <v>1924</v>
      </c>
      <c r="J2424">
        <v>19235</v>
      </c>
    </row>
    <row r="2425" spans="1:10" x14ac:dyDescent="0.2">
      <c r="A2425" t="s">
        <v>1536</v>
      </c>
      <c r="B2425" t="s">
        <v>1537</v>
      </c>
      <c r="C2425" t="s">
        <v>1545</v>
      </c>
      <c r="D2425">
        <v>13</v>
      </c>
      <c r="E2425">
        <v>13</v>
      </c>
      <c r="F2425">
        <v>1831</v>
      </c>
      <c r="G2425">
        <v>4789</v>
      </c>
      <c r="H2425">
        <v>119</v>
      </c>
      <c r="I2425" t="s">
        <v>1924</v>
      </c>
      <c r="J2425">
        <v>6739</v>
      </c>
    </row>
    <row r="2426" spans="1:10" x14ac:dyDescent="0.2">
      <c r="A2426" t="s">
        <v>1536</v>
      </c>
      <c r="B2426" t="s">
        <v>1537</v>
      </c>
      <c r="C2426" t="s">
        <v>39</v>
      </c>
      <c r="D2426">
        <v>18</v>
      </c>
      <c r="E2426">
        <v>18</v>
      </c>
      <c r="F2426">
        <v>6609</v>
      </c>
      <c r="G2426">
        <v>10533</v>
      </c>
      <c r="H2426">
        <v>280</v>
      </c>
      <c r="I2426" t="s">
        <v>1924</v>
      </c>
      <c r="J2426">
        <v>17422</v>
      </c>
    </row>
    <row r="2427" spans="1:10" x14ac:dyDescent="0.2">
      <c r="A2427" t="s">
        <v>1536</v>
      </c>
      <c r="B2427" t="s">
        <v>1537</v>
      </c>
      <c r="C2427" t="s">
        <v>558</v>
      </c>
      <c r="D2427">
        <v>36</v>
      </c>
      <c r="E2427">
        <v>36</v>
      </c>
      <c r="F2427">
        <v>7406</v>
      </c>
      <c r="G2427">
        <v>13516</v>
      </c>
      <c r="H2427">
        <v>331</v>
      </c>
      <c r="I2427" t="s">
        <v>1924</v>
      </c>
      <c r="J2427">
        <v>21253</v>
      </c>
    </row>
    <row r="2428" spans="1:10" x14ac:dyDescent="0.2">
      <c r="A2428" t="s">
        <v>1536</v>
      </c>
      <c r="B2428" t="s">
        <v>1537</v>
      </c>
      <c r="C2428" t="s">
        <v>1546</v>
      </c>
      <c r="D2428">
        <v>14</v>
      </c>
      <c r="E2428">
        <v>14</v>
      </c>
      <c r="F2428">
        <v>4614</v>
      </c>
      <c r="G2428">
        <v>6902</v>
      </c>
      <c r="H2428">
        <v>173</v>
      </c>
      <c r="I2428" t="s">
        <v>1924</v>
      </c>
      <c r="J2428">
        <v>11689</v>
      </c>
    </row>
    <row r="2429" spans="1:10" x14ac:dyDescent="0.2">
      <c r="A2429" t="s">
        <v>1536</v>
      </c>
      <c r="B2429" t="s">
        <v>1537</v>
      </c>
      <c r="C2429" t="s">
        <v>1547</v>
      </c>
      <c r="D2429">
        <v>10</v>
      </c>
      <c r="E2429">
        <v>10</v>
      </c>
      <c r="F2429">
        <v>2065</v>
      </c>
      <c r="G2429">
        <v>5297</v>
      </c>
      <c r="H2429">
        <v>140</v>
      </c>
      <c r="I2429" t="s">
        <v>1924</v>
      </c>
      <c r="J2429">
        <v>7502</v>
      </c>
    </row>
    <row r="2430" spans="1:10" x14ac:dyDescent="0.2">
      <c r="A2430" t="s">
        <v>1536</v>
      </c>
      <c r="B2430" t="s">
        <v>1537</v>
      </c>
      <c r="C2430" t="s">
        <v>41</v>
      </c>
      <c r="D2430">
        <v>39</v>
      </c>
      <c r="E2430">
        <v>39</v>
      </c>
      <c r="F2430">
        <v>7107</v>
      </c>
      <c r="G2430">
        <v>17148</v>
      </c>
      <c r="H2430">
        <v>410</v>
      </c>
      <c r="I2430" t="s">
        <v>1924</v>
      </c>
      <c r="J2430">
        <v>24665</v>
      </c>
    </row>
    <row r="2431" spans="1:10" x14ac:dyDescent="0.2">
      <c r="A2431" t="s">
        <v>1536</v>
      </c>
      <c r="B2431" t="s">
        <v>1537</v>
      </c>
      <c r="C2431" t="s">
        <v>509</v>
      </c>
      <c r="D2431">
        <v>13</v>
      </c>
      <c r="E2431">
        <v>13</v>
      </c>
      <c r="F2431">
        <v>1969</v>
      </c>
      <c r="G2431">
        <v>2561</v>
      </c>
      <c r="H2431">
        <v>98</v>
      </c>
      <c r="I2431" t="s">
        <v>1924</v>
      </c>
      <c r="J2431">
        <v>4628</v>
      </c>
    </row>
    <row r="2432" spans="1:10" x14ac:dyDescent="0.2">
      <c r="A2432" t="s">
        <v>1536</v>
      </c>
      <c r="B2432" t="s">
        <v>1537</v>
      </c>
      <c r="C2432" t="s">
        <v>1548</v>
      </c>
      <c r="D2432">
        <v>17</v>
      </c>
      <c r="E2432">
        <v>17</v>
      </c>
      <c r="F2432">
        <v>6804</v>
      </c>
      <c r="G2432">
        <v>15501</v>
      </c>
      <c r="H2432">
        <v>354</v>
      </c>
      <c r="I2432" t="s">
        <v>1924</v>
      </c>
      <c r="J2432">
        <v>22659</v>
      </c>
    </row>
    <row r="2433" spans="1:10" x14ac:dyDescent="0.2">
      <c r="A2433" t="s">
        <v>1536</v>
      </c>
      <c r="B2433" t="s">
        <v>1537</v>
      </c>
      <c r="C2433" t="s">
        <v>308</v>
      </c>
      <c r="D2433">
        <v>135</v>
      </c>
      <c r="E2433">
        <v>135</v>
      </c>
      <c r="F2433">
        <v>64205</v>
      </c>
      <c r="G2433">
        <v>81666</v>
      </c>
      <c r="H2433">
        <v>1571</v>
      </c>
      <c r="I2433" t="s">
        <v>1924</v>
      </c>
      <c r="J2433">
        <v>147442</v>
      </c>
    </row>
    <row r="2434" spans="1:10" x14ac:dyDescent="0.2">
      <c r="A2434" t="s">
        <v>1536</v>
      </c>
      <c r="B2434" t="s">
        <v>1537</v>
      </c>
      <c r="C2434" t="s">
        <v>393</v>
      </c>
      <c r="D2434">
        <v>7</v>
      </c>
      <c r="E2434">
        <v>7</v>
      </c>
      <c r="F2434">
        <v>604</v>
      </c>
      <c r="G2434">
        <v>1587</v>
      </c>
      <c r="H2434">
        <v>49</v>
      </c>
      <c r="I2434" t="s">
        <v>1924</v>
      </c>
      <c r="J2434">
        <v>2240</v>
      </c>
    </row>
    <row r="2435" spans="1:10" x14ac:dyDescent="0.2">
      <c r="A2435" t="s">
        <v>1536</v>
      </c>
      <c r="B2435" t="s">
        <v>1537</v>
      </c>
      <c r="C2435" t="s">
        <v>1549</v>
      </c>
      <c r="D2435">
        <v>13</v>
      </c>
      <c r="E2435">
        <v>13</v>
      </c>
      <c r="F2435">
        <v>5919</v>
      </c>
      <c r="G2435">
        <v>5225</v>
      </c>
      <c r="H2435">
        <v>93</v>
      </c>
      <c r="I2435" t="s">
        <v>1925</v>
      </c>
      <c r="J2435">
        <v>11237</v>
      </c>
    </row>
    <row r="2436" spans="1:10" x14ac:dyDescent="0.2">
      <c r="A2436" t="s">
        <v>1536</v>
      </c>
      <c r="B2436" t="s">
        <v>1537</v>
      </c>
      <c r="C2436" t="s">
        <v>510</v>
      </c>
      <c r="D2436">
        <v>18</v>
      </c>
      <c r="E2436">
        <v>18</v>
      </c>
      <c r="F2436">
        <v>2794</v>
      </c>
      <c r="G2436">
        <v>7076</v>
      </c>
      <c r="H2436">
        <v>164</v>
      </c>
      <c r="I2436" t="s">
        <v>1924</v>
      </c>
      <c r="J2436">
        <v>10034</v>
      </c>
    </row>
    <row r="2437" spans="1:10" x14ac:dyDescent="0.2">
      <c r="A2437" t="s">
        <v>1536</v>
      </c>
      <c r="B2437" t="s">
        <v>1537</v>
      </c>
      <c r="C2437" t="s">
        <v>1550</v>
      </c>
      <c r="D2437">
        <v>26</v>
      </c>
      <c r="E2437">
        <v>26</v>
      </c>
      <c r="F2437">
        <v>5924</v>
      </c>
      <c r="G2437">
        <v>14745</v>
      </c>
      <c r="H2437">
        <v>354</v>
      </c>
      <c r="I2437" t="s">
        <v>1924</v>
      </c>
      <c r="J2437">
        <v>21023</v>
      </c>
    </row>
    <row r="2438" spans="1:10" x14ac:dyDescent="0.2">
      <c r="A2438" t="s">
        <v>1536</v>
      </c>
      <c r="B2438" t="s">
        <v>1537</v>
      </c>
      <c r="C2438" t="s">
        <v>1265</v>
      </c>
      <c r="D2438">
        <v>15</v>
      </c>
      <c r="E2438">
        <v>15</v>
      </c>
      <c r="F2438">
        <v>4891</v>
      </c>
      <c r="G2438">
        <v>3165</v>
      </c>
      <c r="H2438">
        <v>63</v>
      </c>
      <c r="I2438" t="s">
        <v>1925</v>
      </c>
      <c r="J2438">
        <v>8119</v>
      </c>
    </row>
    <row r="2439" spans="1:10" x14ac:dyDescent="0.2">
      <c r="A2439" t="s">
        <v>1536</v>
      </c>
      <c r="B2439" t="s">
        <v>1537</v>
      </c>
      <c r="C2439" t="s">
        <v>511</v>
      </c>
      <c r="D2439">
        <v>15</v>
      </c>
      <c r="E2439">
        <v>15</v>
      </c>
      <c r="F2439">
        <v>3021</v>
      </c>
      <c r="G2439">
        <v>7669</v>
      </c>
      <c r="H2439">
        <v>144</v>
      </c>
      <c r="I2439" t="s">
        <v>1924</v>
      </c>
      <c r="J2439">
        <v>10834</v>
      </c>
    </row>
    <row r="2440" spans="1:10" x14ac:dyDescent="0.2">
      <c r="A2440" t="s">
        <v>1536</v>
      </c>
      <c r="B2440" t="s">
        <v>1537</v>
      </c>
      <c r="C2440" t="s">
        <v>43</v>
      </c>
      <c r="D2440">
        <v>13</v>
      </c>
      <c r="E2440">
        <v>13</v>
      </c>
      <c r="F2440">
        <v>5152</v>
      </c>
      <c r="G2440">
        <v>8182</v>
      </c>
      <c r="H2440">
        <v>210</v>
      </c>
      <c r="I2440" t="s">
        <v>1924</v>
      </c>
      <c r="J2440">
        <v>13544</v>
      </c>
    </row>
    <row r="2441" spans="1:10" x14ac:dyDescent="0.2">
      <c r="A2441" t="s">
        <v>1536</v>
      </c>
      <c r="B2441" t="s">
        <v>1537</v>
      </c>
      <c r="C2441" t="s">
        <v>734</v>
      </c>
      <c r="D2441">
        <v>18</v>
      </c>
      <c r="E2441">
        <v>18</v>
      </c>
      <c r="F2441">
        <v>3563</v>
      </c>
      <c r="G2441">
        <v>4784</v>
      </c>
      <c r="H2441">
        <v>151</v>
      </c>
      <c r="I2441" t="s">
        <v>1924</v>
      </c>
      <c r="J2441">
        <v>8498</v>
      </c>
    </row>
    <row r="2442" spans="1:10" x14ac:dyDescent="0.2">
      <c r="A2442" t="s">
        <v>1536</v>
      </c>
      <c r="B2442" t="s">
        <v>1537</v>
      </c>
      <c r="C2442" t="s">
        <v>44</v>
      </c>
      <c r="D2442">
        <v>7</v>
      </c>
      <c r="E2442">
        <v>7</v>
      </c>
      <c r="F2442">
        <v>1678</v>
      </c>
      <c r="G2442">
        <v>1608</v>
      </c>
      <c r="H2442">
        <v>68</v>
      </c>
      <c r="I2442" t="s">
        <v>1925</v>
      </c>
      <c r="J2442">
        <v>3354</v>
      </c>
    </row>
    <row r="2443" spans="1:10" x14ac:dyDescent="0.2">
      <c r="A2443" t="s">
        <v>1536</v>
      </c>
      <c r="B2443" t="s">
        <v>1537</v>
      </c>
      <c r="C2443" t="s">
        <v>992</v>
      </c>
      <c r="D2443">
        <v>9</v>
      </c>
      <c r="E2443">
        <v>9</v>
      </c>
      <c r="F2443">
        <v>3600</v>
      </c>
      <c r="G2443">
        <v>3818</v>
      </c>
      <c r="H2443">
        <v>162</v>
      </c>
      <c r="I2443" t="s">
        <v>1924</v>
      </c>
      <c r="J2443">
        <v>7580</v>
      </c>
    </row>
    <row r="2444" spans="1:10" x14ac:dyDescent="0.2">
      <c r="A2444" t="s">
        <v>1536</v>
      </c>
      <c r="B2444" t="s">
        <v>1537</v>
      </c>
      <c r="C2444" t="s">
        <v>45</v>
      </c>
      <c r="D2444">
        <v>17</v>
      </c>
      <c r="E2444">
        <v>17</v>
      </c>
      <c r="F2444">
        <v>2284</v>
      </c>
      <c r="G2444">
        <v>2185</v>
      </c>
      <c r="H2444">
        <v>102</v>
      </c>
      <c r="I2444" t="s">
        <v>1925</v>
      </c>
      <c r="J2444">
        <v>4571</v>
      </c>
    </row>
    <row r="2445" spans="1:10" x14ac:dyDescent="0.2">
      <c r="A2445" t="s">
        <v>1536</v>
      </c>
      <c r="B2445" t="s">
        <v>1537</v>
      </c>
      <c r="C2445" t="s">
        <v>46</v>
      </c>
      <c r="D2445">
        <v>11</v>
      </c>
      <c r="E2445">
        <v>11</v>
      </c>
      <c r="F2445">
        <v>5177</v>
      </c>
      <c r="G2445">
        <v>13092</v>
      </c>
      <c r="H2445">
        <v>262</v>
      </c>
      <c r="I2445" t="s">
        <v>1924</v>
      </c>
      <c r="J2445">
        <v>18531</v>
      </c>
    </row>
    <row r="2446" spans="1:10" x14ac:dyDescent="0.2">
      <c r="A2446" t="s">
        <v>1536</v>
      </c>
      <c r="B2446" t="s">
        <v>1537</v>
      </c>
      <c r="C2446" t="s">
        <v>126</v>
      </c>
      <c r="D2446">
        <v>12</v>
      </c>
      <c r="E2446">
        <v>12</v>
      </c>
      <c r="F2446">
        <v>1837</v>
      </c>
      <c r="G2446">
        <v>4620</v>
      </c>
      <c r="H2446">
        <v>133</v>
      </c>
      <c r="I2446" t="s">
        <v>1924</v>
      </c>
      <c r="J2446">
        <v>6590</v>
      </c>
    </row>
    <row r="2447" spans="1:10" x14ac:dyDescent="0.2">
      <c r="A2447" t="s">
        <v>1536</v>
      </c>
      <c r="B2447" t="s">
        <v>1537</v>
      </c>
      <c r="C2447" t="s">
        <v>518</v>
      </c>
      <c r="D2447">
        <v>96</v>
      </c>
      <c r="E2447">
        <v>96</v>
      </c>
      <c r="F2447">
        <v>67923</v>
      </c>
      <c r="G2447">
        <v>109847</v>
      </c>
      <c r="H2447">
        <v>2786</v>
      </c>
      <c r="I2447" t="s">
        <v>1924</v>
      </c>
      <c r="J2447">
        <v>180556</v>
      </c>
    </row>
    <row r="2448" spans="1:10" x14ac:dyDescent="0.2">
      <c r="A2448" t="s">
        <v>1536</v>
      </c>
      <c r="B2448" t="s">
        <v>1537</v>
      </c>
      <c r="C2448" t="s">
        <v>174</v>
      </c>
      <c r="D2448">
        <v>4</v>
      </c>
      <c r="E2448">
        <v>4</v>
      </c>
      <c r="F2448">
        <v>1024</v>
      </c>
      <c r="G2448">
        <v>1175</v>
      </c>
      <c r="H2448">
        <v>39</v>
      </c>
      <c r="I2448" t="s">
        <v>1924</v>
      </c>
      <c r="J2448">
        <v>2238</v>
      </c>
    </row>
    <row r="2449" spans="1:10" x14ac:dyDescent="0.2">
      <c r="A2449" t="s">
        <v>1536</v>
      </c>
      <c r="B2449" t="s">
        <v>1537</v>
      </c>
      <c r="C2449" t="s">
        <v>48</v>
      </c>
      <c r="D2449">
        <v>16</v>
      </c>
      <c r="E2449">
        <v>16</v>
      </c>
      <c r="F2449">
        <v>4322</v>
      </c>
      <c r="G2449">
        <v>4933</v>
      </c>
      <c r="H2449">
        <v>83</v>
      </c>
      <c r="I2449" t="s">
        <v>1924</v>
      </c>
      <c r="J2449">
        <v>9338</v>
      </c>
    </row>
    <row r="2450" spans="1:10" x14ac:dyDescent="0.2">
      <c r="A2450" t="s">
        <v>1536</v>
      </c>
      <c r="B2450" t="s">
        <v>1537</v>
      </c>
      <c r="C2450" t="s">
        <v>49</v>
      </c>
      <c r="D2450">
        <v>29</v>
      </c>
      <c r="E2450">
        <v>29</v>
      </c>
      <c r="F2450">
        <v>5160</v>
      </c>
      <c r="G2450">
        <v>10565</v>
      </c>
      <c r="H2450">
        <v>293</v>
      </c>
      <c r="I2450" t="s">
        <v>1924</v>
      </c>
      <c r="J2450">
        <v>16018</v>
      </c>
    </row>
    <row r="2451" spans="1:10" x14ac:dyDescent="0.2">
      <c r="A2451" t="s">
        <v>1536</v>
      </c>
      <c r="B2451" t="s">
        <v>1537</v>
      </c>
      <c r="C2451" t="s">
        <v>480</v>
      </c>
      <c r="D2451">
        <v>9</v>
      </c>
      <c r="E2451">
        <v>9</v>
      </c>
      <c r="F2451">
        <v>1803</v>
      </c>
      <c r="G2451">
        <v>2951</v>
      </c>
      <c r="H2451">
        <v>79</v>
      </c>
      <c r="I2451" t="s">
        <v>1924</v>
      </c>
      <c r="J2451">
        <v>4833</v>
      </c>
    </row>
    <row r="2452" spans="1:10" x14ac:dyDescent="0.2">
      <c r="A2452" t="s">
        <v>1536</v>
      </c>
      <c r="B2452" t="s">
        <v>1537</v>
      </c>
      <c r="C2452" t="s">
        <v>128</v>
      </c>
      <c r="D2452">
        <v>22</v>
      </c>
      <c r="E2452">
        <v>22</v>
      </c>
      <c r="F2452">
        <v>3694</v>
      </c>
      <c r="G2452">
        <v>9226</v>
      </c>
      <c r="H2452">
        <v>204</v>
      </c>
      <c r="I2452" t="s">
        <v>1924</v>
      </c>
      <c r="J2452">
        <v>13124</v>
      </c>
    </row>
    <row r="2453" spans="1:10" x14ac:dyDescent="0.2">
      <c r="A2453" t="s">
        <v>1536</v>
      </c>
      <c r="B2453" t="s">
        <v>1537</v>
      </c>
      <c r="C2453" t="s">
        <v>1551</v>
      </c>
      <c r="D2453">
        <v>14</v>
      </c>
      <c r="E2453">
        <v>14</v>
      </c>
      <c r="F2453">
        <v>6058</v>
      </c>
      <c r="G2453">
        <v>15815</v>
      </c>
      <c r="H2453">
        <v>311</v>
      </c>
      <c r="I2453" t="s">
        <v>1924</v>
      </c>
      <c r="J2453">
        <v>22184</v>
      </c>
    </row>
    <row r="2454" spans="1:10" x14ac:dyDescent="0.2">
      <c r="A2454" t="s">
        <v>1536</v>
      </c>
      <c r="B2454" t="s">
        <v>1537</v>
      </c>
      <c r="C2454" t="s">
        <v>53</v>
      </c>
      <c r="D2454">
        <v>10</v>
      </c>
      <c r="E2454">
        <v>10</v>
      </c>
      <c r="F2454">
        <v>2060</v>
      </c>
      <c r="G2454">
        <v>5145</v>
      </c>
      <c r="H2454">
        <v>155</v>
      </c>
      <c r="I2454" t="s">
        <v>1924</v>
      </c>
      <c r="J2454">
        <v>7360</v>
      </c>
    </row>
    <row r="2455" spans="1:10" x14ac:dyDescent="0.2">
      <c r="A2455" t="s">
        <v>1536</v>
      </c>
      <c r="B2455" t="s">
        <v>1537</v>
      </c>
      <c r="C2455" t="s">
        <v>54</v>
      </c>
      <c r="D2455">
        <v>33</v>
      </c>
      <c r="E2455">
        <v>33</v>
      </c>
      <c r="F2455">
        <v>20027</v>
      </c>
      <c r="G2455">
        <v>23289</v>
      </c>
      <c r="H2455">
        <v>342</v>
      </c>
      <c r="I2455" t="s">
        <v>1924</v>
      </c>
      <c r="J2455">
        <v>43658</v>
      </c>
    </row>
    <row r="2456" spans="1:10" x14ac:dyDescent="0.2">
      <c r="A2456" t="s">
        <v>1536</v>
      </c>
      <c r="B2456" t="s">
        <v>1537</v>
      </c>
      <c r="C2456" t="s">
        <v>56</v>
      </c>
      <c r="D2456">
        <v>20</v>
      </c>
      <c r="E2456">
        <v>20</v>
      </c>
      <c r="F2456">
        <v>4506</v>
      </c>
      <c r="G2456">
        <v>6746</v>
      </c>
      <c r="H2456">
        <v>185</v>
      </c>
      <c r="I2456" t="s">
        <v>1924</v>
      </c>
      <c r="J2456">
        <v>11437</v>
      </c>
    </row>
    <row r="2457" spans="1:10" x14ac:dyDescent="0.2">
      <c r="A2457" t="s">
        <v>1536</v>
      </c>
      <c r="B2457" t="s">
        <v>1537</v>
      </c>
      <c r="C2457" t="s">
        <v>57</v>
      </c>
      <c r="D2457">
        <v>9</v>
      </c>
      <c r="E2457">
        <v>9</v>
      </c>
      <c r="F2457">
        <v>4319</v>
      </c>
      <c r="G2457">
        <v>6755</v>
      </c>
      <c r="H2457">
        <v>214</v>
      </c>
      <c r="I2457" t="s">
        <v>1924</v>
      </c>
      <c r="J2457">
        <v>11288</v>
      </c>
    </row>
    <row r="2458" spans="1:10" x14ac:dyDescent="0.2">
      <c r="A2458" t="s">
        <v>1536</v>
      </c>
      <c r="B2458" t="s">
        <v>1537</v>
      </c>
      <c r="C2458" t="s">
        <v>1552</v>
      </c>
      <c r="D2458">
        <v>21</v>
      </c>
      <c r="E2458">
        <v>21</v>
      </c>
      <c r="F2458">
        <v>13057</v>
      </c>
      <c r="G2458">
        <v>20282</v>
      </c>
      <c r="H2458">
        <v>421</v>
      </c>
      <c r="I2458" t="s">
        <v>1924</v>
      </c>
      <c r="J2458">
        <v>33760</v>
      </c>
    </row>
    <row r="2459" spans="1:10" x14ac:dyDescent="0.2">
      <c r="A2459" t="s">
        <v>1536</v>
      </c>
      <c r="B2459" t="s">
        <v>1537</v>
      </c>
      <c r="C2459" t="s">
        <v>1553</v>
      </c>
      <c r="D2459">
        <v>15</v>
      </c>
      <c r="E2459">
        <v>15</v>
      </c>
      <c r="F2459">
        <v>5539</v>
      </c>
      <c r="G2459">
        <v>12984</v>
      </c>
      <c r="H2459">
        <v>259</v>
      </c>
      <c r="I2459" t="s">
        <v>1924</v>
      </c>
      <c r="J2459">
        <v>18782</v>
      </c>
    </row>
    <row r="2460" spans="1:10" x14ac:dyDescent="0.2">
      <c r="A2460" t="s">
        <v>1536</v>
      </c>
      <c r="B2460" t="s">
        <v>1537</v>
      </c>
      <c r="C2460" t="s">
        <v>1554</v>
      </c>
      <c r="D2460">
        <v>17</v>
      </c>
      <c r="E2460">
        <v>17</v>
      </c>
      <c r="F2460">
        <v>3131</v>
      </c>
      <c r="G2460">
        <v>7134</v>
      </c>
      <c r="H2460">
        <v>156</v>
      </c>
      <c r="I2460" t="s">
        <v>1924</v>
      </c>
      <c r="J2460">
        <v>10421</v>
      </c>
    </row>
    <row r="2461" spans="1:10" x14ac:dyDescent="0.2">
      <c r="A2461" t="s">
        <v>1536</v>
      </c>
      <c r="B2461" t="s">
        <v>1537</v>
      </c>
      <c r="C2461" t="s">
        <v>1354</v>
      </c>
      <c r="D2461">
        <v>6</v>
      </c>
      <c r="E2461">
        <v>6</v>
      </c>
      <c r="F2461">
        <v>1371</v>
      </c>
      <c r="G2461">
        <v>2795</v>
      </c>
      <c r="H2461">
        <v>68</v>
      </c>
      <c r="I2461" t="s">
        <v>1924</v>
      </c>
      <c r="J2461">
        <v>4234</v>
      </c>
    </row>
    <row r="2462" spans="1:10" x14ac:dyDescent="0.2">
      <c r="A2462" t="s">
        <v>1536</v>
      </c>
      <c r="B2462" t="s">
        <v>1537</v>
      </c>
      <c r="C2462" t="s">
        <v>59</v>
      </c>
      <c r="D2462">
        <v>13</v>
      </c>
      <c r="E2462">
        <v>13</v>
      </c>
      <c r="F2462">
        <v>5049</v>
      </c>
      <c r="G2462">
        <v>11478</v>
      </c>
      <c r="H2462">
        <v>240</v>
      </c>
      <c r="I2462" t="s">
        <v>1924</v>
      </c>
      <c r="J2462">
        <v>16767</v>
      </c>
    </row>
    <row r="2463" spans="1:10" x14ac:dyDescent="0.2">
      <c r="A2463" t="s">
        <v>1536</v>
      </c>
      <c r="B2463" t="s">
        <v>1537</v>
      </c>
      <c r="C2463" t="s">
        <v>60</v>
      </c>
      <c r="D2463">
        <v>24</v>
      </c>
      <c r="E2463">
        <v>24</v>
      </c>
      <c r="F2463">
        <v>25634</v>
      </c>
      <c r="G2463">
        <v>30103</v>
      </c>
      <c r="H2463">
        <v>624</v>
      </c>
      <c r="I2463" t="s">
        <v>1924</v>
      </c>
      <c r="J2463">
        <v>56361</v>
      </c>
    </row>
    <row r="2464" spans="1:10" x14ac:dyDescent="0.2">
      <c r="A2464" t="s">
        <v>1536</v>
      </c>
      <c r="B2464" t="s">
        <v>1537</v>
      </c>
      <c r="C2464" t="s">
        <v>1274</v>
      </c>
      <c r="D2464">
        <v>5</v>
      </c>
      <c r="E2464">
        <v>5</v>
      </c>
      <c r="F2464">
        <v>881</v>
      </c>
      <c r="G2464">
        <v>2010</v>
      </c>
      <c r="H2464">
        <v>61</v>
      </c>
      <c r="I2464" t="s">
        <v>1924</v>
      </c>
      <c r="J2464">
        <v>2952</v>
      </c>
    </row>
    <row r="2465" spans="1:10" x14ac:dyDescent="0.2">
      <c r="A2465" t="s">
        <v>1536</v>
      </c>
      <c r="B2465" t="s">
        <v>1537</v>
      </c>
      <c r="C2465" t="s">
        <v>61</v>
      </c>
      <c r="D2465">
        <v>12</v>
      </c>
      <c r="E2465">
        <v>12</v>
      </c>
      <c r="F2465">
        <v>1969</v>
      </c>
      <c r="G2465">
        <v>4717</v>
      </c>
      <c r="H2465">
        <v>136</v>
      </c>
      <c r="I2465" t="s">
        <v>1924</v>
      </c>
      <c r="J2465">
        <v>6822</v>
      </c>
    </row>
    <row r="2466" spans="1:10" x14ac:dyDescent="0.2">
      <c r="A2466" t="s">
        <v>1536</v>
      </c>
      <c r="B2466" t="s">
        <v>1537</v>
      </c>
      <c r="C2466" t="s">
        <v>1555</v>
      </c>
      <c r="D2466">
        <v>12</v>
      </c>
      <c r="E2466">
        <v>12</v>
      </c>
      <c r="F2466">
        <v>4308</v>
      </c>
      <c r="G2466">
        <v>8873</v>
      </c>
      <c r="H2466">
        <v>211</v>
      </c>
      <c r="I2466" t="s">
        <v>1924</v>
      </c>
      <c r="J2466">
        <v>13392</v>
      </c>
    </row>
    <row r="2467" spans="1:10" x14ac:dyDescent="0.2">
      <c r="A2467" t="s">
        <v>1536</v>
      </c>
      <c r="B2467" t="s">
        <v>1537</v>
      </c>
      <c r="C2467" t="s">
        <v>1556</v>
      </c>
      <c r="D2467">
        <v>13</v>
      </c>
      <c r="E2467">
        <v>13</v>
      </c>
      <c r="F2467">
        <v>3418</v>
      </c>
      <c r="G2467">
        <v>4495</v>
      </c>
      <c r="H2467">
        <v>176</v>
      </c>
      <c r="I2467" t="s">
        <v>1924</v>
      </c>
      <c r="J2467">
        <v>8089</v>
      </c>
    </row>
    <row r="2468" spans="1:10" x14ac:dyDescent="0.2">
      <c r="A2468" t="s">
        <v>1536</v>
      </c>
      <c r="B2468" t="s">
        <v>1537</v>
      </c>
      <c r="C2468" t="s">
        <v>62</v>
      </c>
      <c r="D2468">
        <v>12</v>
      </c>
      <c r="E2468">
        <v>12</v>
      </c>
      <c r="F2468">
        <v>1329</v>
      </c>
      <c r="G2468">
        <v>1596</v>
      </c>
      <c r="H2468">
        <v>75</v>
      </c>
      <c r="I2468" t="s">
        <v>1924</v>
      </c>
      <c r="J2468">
        <v>3000</v>
      </c>
    </row>
    <row r="2469" spans="1:10" x14ac:dyDescent="0.2">
      <c r="A2469" t="s">
        <v>1536</v>
      </c>
      <c r="B2469" t="s">
        <v>1537</v>
      </c>
      <c r="C2469" t="s">
        <v>1557</v>
      </c>
      <c r="D2469">
        <v>9</v>
      </c>
      <c r="E2469">
        <v>9</v>
      </c>
      <c r="F2469">
        <v>854</v>
      </c>
      <c r="G2469">
        <v>1786</v>
      </c>
      <c r="H2469">
        <v>31</v>
      </c>
      <c r="I2469" t="s">
        <v>1924</v>
      </c>
      <c r="J2469">
        <v>2671</v>
      </c>
    </row>
    <row r="2470" spans="1:10" x14ac:dyDescent="0.2">
      <c r="A2470" t="s">
        <v>1536</v>
      </c>
      <c r="B2470" t="s">
        <v>1537</v>
      </c>
      <c r="C2470" t="s">
        <v>139</v>
      </c>
      <c r="D2470">
        <v>11</v>
      </c>
      <c r="E2470">
        <v>11</v>
      </c>
      <c r="F2470">
        <v>2124</v>
      </c>
      <c r="G2470">
        <v>4267</v>
      </c>
      <c r="H2470">
        <v>110</v>
      </c>
      <c r="I2470" t="s">
        <v>1924</v>
      </c>
      <c r="J2470">
        <v>6501</v>
      </c>
    </row>
    <row r="2471" spans="1:10" x14ac:dyDescent="0.2">
      <c r="A2471" t="s">
        <v>1536</v>
      </c>
      <c r="B2471" t="s">
        <v>1537</v>
      </c>
      <c r="C2471" t="s">
        <v>329</v>
      </c>
      <c r="D2471">
        <v>44</v>
      </c>
      <c r="E2471">
        <v>44</v>
      </c>
      <c r="F2471">
        <v>9735</v>
      </c>
      <c r="G2471">
        <v>17098</v>
      </c>
      <c r="H2471">
        <v>476</v>
      </c>
      <c r="I2471" t="s">
        <v>1924</v>
      </c>
      <c r="J2471">
        <v>27309</v>
      </c>
    </row>
    <row r="2472" spans="1:10" x14ac:dyDescent="0.2">
      <c r="A2472" t="s">
        <v>1536</v>
      </c>
      <c r="B2472" t="s">
        <v>1537</v>
      </c>
      <c r="C2472" t="s">
        <v>1558</v>
      </c>
      <c r="D2472">
        <v>15</v>
      </c>
      <c r="E2472">
        <v>15</v>
      </c>
      <c r="F2472">
        <v>2905</v>
      </c>
      <c r="G2472">
        <v>8033</v>
      </c>
      <c r="H2472">
        <v>157</v>
      </c>
      <c r="I2472" t="s">
        <v>1924</v>
      </c>
      <c r="J2472">
        <v>11095</v>
      </c>
    </row>
    <row r="2473" spans="1:10" x14ac:dyDescent="0.2">
      <c r="A2473" t="s">
        <v>1536</v>
      </c>
      <c r="B2473" t="s">
        <v>1537</v>
      </c>
      <c r="C2473" t="s">
        <v>1559</v>
      </c>
      <c r="D2473">
        <v>25</v>
      </c>
      <c r="E2473">
        <v>25</v>
      </c>
      <c r="F2473">
        <v>7222</v>
      </c>
      <c r="G2473">
        <v>15643</v>
      </c>
      <c r="H2473">
        <v>393</v>
      </c>
      <c r="I2473" t="s">
        <v>1924</v>
      </c>
      <c r="J2473">
        <v>23258</v>
      </c>
    </row>
    <row r="2474" spans="1:10" x14ac:dyDescent="0.2">
      <c r="A2474" t="s">
        <v>1536</v>
      </c>
      <c r="B2474" t="s">
        <v>1537</v>
      </c>
      <c r="C2474" t="s">
        <v>755</v>
      </c>
      <c r="D2474">
        <v>19</v>
      </c>
      <c r="E2474">
        <v>19</v>
      </c>
      <c r="F2474">
        <v>9318</v>
      </c>
      <c r="G2474">
        <v>17903</v>
      </c>
      <c r="H2474">
        <v>393</v>
      </c>
      <c r="I2474" t="s">
        <v>1924</v>
      </c>
      <c r="J2474">
        <v>27614</v>
      </c>
    </row>
    <row r="2475" spans="1:10" x14ac:dyDescent="0.2">
      <c r="A2475" t="s">
        <v>1536</v>
      </c>
      <c r="B2475" t="s">
        <v>1537</v>
      </c>
      <c r="C2475" t="s">
        <v>1286</v>
      </c>
      <c r="D2475">
        <v>48</v>
      </c>
      <c r="E2475">
        <v>48</v>
      </c>
      <c r="F2475">
        <v>40412</v>
      </c>
      <c r="G2475">
        <v>59850</v>
      </c>
      <c r="H2475">
        <v>1383</v>
      </c>
      <c r="I2475" t="s">
        <v>1924</v>
      </c>
      <c r="J2475">
        <v>101645</v>
      </c>
    </row>
    <row r="2476" spans="1:10" x14ac:dyDescent="0.2">
      <c r="A2476" t="s">
        <v>1536</v>
      </c>
      <c r="B2476" t="s">
        <v>1537</v>
      </c>
      <c r="C2476" t="s">
        <v>145</v>
      </c>
      <c r="D2476">
        <v>10</v>
      </c>
      <c r="E2476">
        <v>10</v>
      </c>
      <c r="F2476">
        <v>1720</v>
      </c>
      <c r="G2476">
        <v>4931</v>
      </c>
      <c r="H2476">
        <v>132</v>
      </c>
      <c r="I2476" t="s">
        <v>1924</v>
      </c>
      <c r="J2476">
        <v>6783</v>
      </c>
    </row>
    <row r="2477" spans="1:10" x14ac:dyDescent="0.2">
      <c r="A2477" t="s">
        <v>1536</v>
      </c>
      <c r="B2477" t="s">
        <v>1537</v>
      </c>
      <c r="C2477" t="s">
        <v>1560</v>
      </c>
      <c r="D2477">
        <v>10</v>
      </c>
      <c r="E2477">
        <v>10</v>
      </c>
      <c r="F2477">
        <v>1717</v>
      </c>
      <c r="G2477">
        <v>3606</v>
      </c>
      <c r="H2477">
        <v>110</v>
      </c>
      <c r="I2477" t="s">
        <v>1924</v>
      </c>
      <c r="J2477">
        <v>5433</v>
      </c>
    </row>
    <row r="2478" spans="1:10" x14ac:dyDescent="0.2">
      <c r="A2478" t="s">
        <v>1536</v>
      </c>
      <c r="B2478" t="s">
        <v>1537</v>
      </c>
      <c r="C2478" t="s">
        <v>148</v>
      </c>
      <c r="D2478">
        <v>20</v>
      </c>
      <c r="E2478">
        <v>20</v>
      </c>
      <c r="F2478">
        <v>8597</v>
      </c>
      <c r="G2478">
        <v>24915</v>
      </c>
      <c r="H2478">
        <v>421</v>
      </c>
      <c r="I2478" t="s">
        <v>1924</v>
      </c>
      <c r="J2478">
        <v>33933</v>
      </c>
    </row>
    <row r="2479" spans="1:10" x14ac:dyDescent="0.2">
      <c r="A2479" t="s">
        <v>1536</v>
      </c>
      <c r="B2479" t="s">
        <v>1537</v>
      </c>
      <c r="C2479" t="s">
        <v>67</v>
      </c>
      <c r="D2479">
        <v>274</v>
      </c>
      <c r="E2479">
        <v>274</v>
      </c>
      <c r="F2479">
        <v>253633</v>
      </c>
      <c r="G2479">
        <v>143422</v>
      </c>
      <c r="H2479">
        <v>2391</v>
      </c>
      <c r="I2479" t="s">
        <v>1925</v>
      </c>
      <c r="J2479">
        <v>399446</v>
      </c>
    </row>
    <row r="2480" spans="1:10" x14ac:dyDescent="0.2">
      <c r="A2480" t="s">
        <v>1536</v>
      </c>
      <c r="B2480" t="s">
        <v>1537</v>
      </c>
      <c r="C2480" t="s">
        <v>694</v>
      </c>
      <c r="D2480">
        <v>8</v>
      </c>
      <c r="E2480">
        <v>8</v>
      </c>
      <c r="F2480">
        <v>2990</v>
      </c>
      <c r="G2480">
        <v>4561</v>
      </c>
      <c r="H2480">
        <v>186</v>
      </c>
      <c r="I2480" t="s">
        <v>1924</v>
      </c>
      <c r="J2480">
        <v>7737</v>
      </c>
    </row>
    <row r="2481" spans="1:10" x14ac:dyDescent="0.2">
      <c r="A2481" t="s">
        <v>1536</v>
      </c>
      <c r="B2481" t="s">
        <v>1537</v>
      </c>
      <c r="C2481" t="s">
        <v>426</v>
      </c>
      <c r="D2481">
        <v>9</v>
      </c>
      <c r="E2481">
        <v>9</v>
      </c>
      <c r="F2481">
        <v>2470</v>
      </c>
      <c r="G2481">
        <v>2956</v>
      </c>
      <c r="H2481">
        <v>81</v>
      </c>
      <c r="I2481" t="s">
        <v>1924</v>
      </c>
      <c r="J2481">
        <v>5507</v>
      </c>
    </row>
    <row r="2482" spans="1:10" x14ac:dyDescent="0.2">
      <c r="A2482" t="s">
        <v>1536</v>
      </c>
      <c r="B2482" t="s">
        <v>1537</v>
      </c>
      <c r="C2482" t="s">
        <v>580</v>
      </c>
      <c r="D2482">
        <v>29</v>
      </c>
      <c r="E2482">
        <v>29</v>
      </c>
      <c r="F2482">
        <v>18346</v>
      </c>
      <c r="G2482">
        <v>44802</v>
      </c>
      <c r="H2482">
        <v>835</v>
      </c>
      <c r="I2482" t="s">
        <v>1924</v>
      </c>
      <c r="J2482">
        <v>63983</v>
      </c>
    </row>
    <row r="2483" spans="1:10" x14ac:dyDescent="0.2">
      <c r="A2483" t="s">
        <v>1536</v>
      </c>
      <c r="B2483" t="s">
        <v>1537</v>
      </c>
      <c r="C2483" t="s">
        <v>698</v>
      </c>
      <c r="D2483">
        <v>36</v>
      </c>
      <c r="E2483">
        <v>36</v>
      </c>
      <c r="F2483">
        <v>21486</v>
      </c>
      <c r="G2483">
        <v>44947</v>
      </c>
      <c r="H2483">
        <v>792</v>
      </c>
      <c r="I2483" t="s">
        <v>1924</v>
      </c>
      <c r="J2483">
        <v>67225</v>
      </c>
    </row>
    <row r="2484" spans="1:10" x14ac:dyDescent="0.2">
      <c r="A2484" t="s">
        <v>1536</v>
      </c>
      <c r="B2484" t="s">
        <v>1537</v>
      </c>
      <c r="C2484" t="s">
        <v>583</v>
      </c>
      <c r="D2484">
        <v>13</v>
      </c>
      <c r="E2484">
        <v>13</v>
      </c>
      <c r="F2484">
        <v>7911</v>
      </c>
      <c r="G2484">
        <v>17114</v>
      </c>
      <c r="H2484">
        <v>219</v>
      </c>
      <c r="I2484" t="s">
        <v>1924</v>
      </c>
      <c r="J2484">
        <v>25244</v>
      </c>
    </row>
    <row r="2485" spans="1:10" x14ac:dyDescent="0.2">
      <c r="A2485" t="s">
        <v>1536</v>
      </c>
      <c r="B2485" t="s">
        <v>1537</v>
      </c>
      <c r="C2485" t="s">
        <v>1561</v>
      </c>
      <c r="D2485">
        <v>10</v>
      </c>
      <c r="E2485">
        <v>10</v>
      </c>
      <c r="F2485">
        <v>1474</v>
      </c>
      <c r="G2485">
        <v>1687</v>
      </c>
      <c r="H2485">
        <v>76</v>
      </c>
      <c r="I2485" t="s">
        <v>1924</v>
      </c>
      <c r="J2485">
        <v>3237</v>
      </c>
    </row>
    <row r="2486" spans="1:10" x14ac:dyDescent="0.2">
      <c r="A2486" t="s">
        <v>1536</v>
      </c>
      <c r="B2486" t="s">
        <v>1537</v>
      </c>
      <c r="C2486" t="s">
        <v>1562</v>
      </c>
      <c r="D2486">
        <v>8</v>
      </c>
      <c r="E2486">
        <v>8</v>
      </c>
      <c r="F2486">
        <v>2106</v>
      </c>
      <c r="G2486">
        <v>5011</v>
      </c>
      <c r="H2486">
        <v>105</v>
      </c>
      <c r="I2486" t="s">
        <v>1924</v>
      </c>
      <c r="J2486">
        <v>7222</v>
      </c>
    </row>
    <row r="2487" spans="1:10" x14ac:dyDescent="0.2">
      <c r="A2487" t="s">
        <v>1536</v>
      </c>
      <c r="B2487" t="s">
        <v>1537</v>
      </c>
      <c r="C2487" t="s">
        <v>151</v>
      </c>
      <c r="D2487">
        <v>9</v>
      </c>
      <c r="E2487">
        <v>9</v>
      </c>
      <c r="F2487">
        <v>1828</v>
      </c>
      <c r="G2487">
        <v>4461</v>
      </c>
      <c r="H2487">
        <v>103</v>
      </c>
      <c r="I2487" t="s">
        <v>1924</v>
      </c>
      <c r="J2487">
        <v>6392</v>
      </c>
    </row>
    <row r="2488" spans="1:10" x14ac:dyDescent="0.2">
      <c r="A2488" t="s">
        <v>1536</v>
      </c>
      <c r="B2488" t="s">
        <v>1537</v>
      </c>
      <c r="C2488" t="s">
        <v>152</v>
      </c>
      <c r="D2488">
        <v>7</v>
      </c>
      <c r="E2488">
        <v>7</v>
      </c>
      <c r="F2488">
        <v>849</v>
      </c>
      <c r="G2488">
        <v>1293</v>
      </c>
      <c r="H2488">
        <v>63</v>
      </c>
      <c r="I2488" t="s">
        <v>1924</v>
      </c>
      <c r="J2488">
        <v>2205</v>
      </c>
    </row>
    <row r="2489" spans="1:10" x14ac:dyDescent="0.2">
      <c r="A2489" t="s">
        <v>1536</v>
      </c>
      <c r="B2489" t="s">
        <v>1537</v>
      </c>
      <c r="C2489" t="s">
        <v>442</v>
      </c>
      <c r="D2489">
        <v>21</v>
      </c>
      <c r="E2489">
        <v>21</v>
      </c>
      <c r="F2489">
        <v>5515</v>
      </c>
      <c r="G2489">
        <v>8558</v>
      </c>
      <c r="H2489">
        <v>323</v>
      </c>
      <c r="I2489" t="s">
        <v>1924</v>
      </c>
      <c r="J2489">
        <v>14396</v>
      </c>
    </row>
    <row r="2490" spans="1:10" x14ac:dyDescent="0.2">
      <c r="A2490" t="s">
        <v>1536</v>
      </c>
      <c r="B2490" t="s">
        <v>1537</v>
      </c>
      <c r="C2490" t="s">
        <v>74</v>
      </c>
      <c r="D2490">
        <v>40</v>
      </c>
      <c r="E2490">
        <v>40</v>
      </c>
      <c r="F2490">
        <v>15894</v>
      </c>
      <c r="G2490">
        <v>32216</v>
      </c>
      <c r="H2490">
        <v>700</v>
      </c>
      <c r="I2490" t="s">
        <v>1924</v>
      </c>
      <c r="J2490">
        <v>48810</v>
      </c>
    </row>
    <row r="2491" spans="1:10" x14ac:dyDescent="0.2">
      <c r="A2491" t="s">
        <v>1536</v>
      </c>
      <c r="B2491" t="s">
        <v>1537</v>
      </c>
      <c r="C2491" t="s">
        <v>443</v>
      </c>
      <c r="D2491">
        <v>14</v>
      </c>
      <c r="E2491">
        <v>14</v>
      </c>
      <c r="F2491">
        <v>1355</v>
      </c>
      <c r="G2491">
        <v>4075</v>
      </c>
      <c r="H2491">
        <v>96</v>
      </c>
      <c r="I2491" t="s">
        <v>1924</v>
      </c>
      <c r="J2491">
        <v>5526</v>
      </c>
    </row>
    <row r="2492" spans="1:10" x14ac:dyDescent="0.2">
      <c r="A2492" t="s">
        <v>1536</v>
      </c>
      <c r="B2492" t="s">
        <v>1537</v>
      </c>
      <c r="C2492" t="s">
        <v>1563</v>
      </c>
      <c r="D2492">
        <v>10</v>
      </c>
      <c r="E2492">
        <v>10</v>
      </c>
      <c r="F2492">
        <v>4594</v>
      </c>
      <c r="G2492">
        <v>8853</v>
      </c>
      <c r="H2492">
        <v>239</v>
      </c>
      <c r="I2492" t="s">
        <v>1924</v>
      </c>
      <c r="J2492">
        <v>13686</v>
      </c>
    </row>
    <row r="2493" spans="1:10" x14ac:dyDescent="0.2">
      <c r="A2493" t="s">
        <v>1536</v>
      </c>
      <c r="B2493" t="s">
        <v>1537</v>
      </c>
      <c r="C2493" t="s">
        <v>153</v>
      </c>
      <c r="D2493">
        <v>11</v>
      </c>
      <c r="E2493">
        <v>11</v>
      </c>
      <c r="F2493">
        <v>3369</v>
      </c>
      <c r="G2493">
        <v>6100</v>
      </c>
      <c r="H2493">
        <v>172</v>
      </c>
      <c r="I2493" t="s">
        <v>1924</v>
      </c>
      <c r="J2493">
        <v>9641</v>
      </c>
    </row>
    <row r="2494" spans="1:10" x14ac:dyDescent="0.2">
      <c r="A2494" t="s">
        <v>1536</v>
      </c>
      <c r="B2494" t="s">
        <v>1537</v>
      </c>
      <c r="C2494" t="s">
        <v>544</v>
      </c>
      <c r="D2494">
        <v>39</v>
      </c>
      <c r="E2494">
        <v>39</v>
      </c>
      <c r="F2494">
        <v>27879</v>
      </c>
      <c r="G2494">
        <v>64843</v>
      </c>
      <c r="H2494">
        <v>900</v>
      </c>
      <c r="I2494" t="s">
        <v>1924</v>
      </c>
      <c r="J2494">
        <v>93622</v>
      </c>
    </row>
    <row r="2495" spans="1:10" x14ac:dyDescent="0.2">
      <c r="A2495" t="s">
        <v>1536</v>
      </c>
      <c r="B2495" t="s">
        <v>1537</v>
      </c>
      <c r="C2495" t="s">
        <v>703</v>
      </c>
      <c r="D2495">
        <v>36</v>
      </c>
      <c r="E2495">
        <v>36</v>
      </c>
      <c r="F2495">
        <v>15462</v>
      </c>
      <c r="G2495">
        <v>33767</v>
      </c>
      <c r="H2495">
        <v>660</v>
      </c>
      <c r="I2495" t="s">
        <v>1924</v>
      </c>
      <c r="J2495">
        <v>49889</v>
      </c>
    </row>
    <row r="2496" spans="1:10" x14ac:dyDescent="0.2">
      <c r="A2496" t="s">
        <v>1564</v>
      </c>
      <c r="B2496" t="s">
        <v>1565</v>
      </c>
      <c r="C2496" t="s">
        <v>639</v>
      </c>
      <c r="D2496">
        <v>25</v>
      </c>
      <c r="E2496">
        <v>25</v>
      </c>
      <c r="F2496">
        <v>4624</v>
      </c>
      <c r="G2496">
        <v>11855</v>
      </c>
      <c r="H2496">
        <v>115</v>
      </c>
      <c r="I2496" t="s">
        <v>1924</v>
      </c>
      <c r="J2496">
        <v>16594</v>
      </c>
    </row>
    <row r="2497" spans="1:10" x14ac:dyDescent="0.2">
      <c r="A2497" t="s">
        <v>1564</v>
      </c>
      <c r="B2497" t="s">
        <v>1565</v>
      </c>
      <c r="C2497" t="s">
        <v>1566</v>
      </c>
      <c r="D2497">
        <v>5</v>
      </c>
      <c r="E2497">
        <v>5</v>
      </c>
      <c r="F2497">
        <v>790</v>
      </c>
      <c r="G2497">
        <v>3815</v>
      </c>
      <c r="H2497">
        <v>18</v>
      </c>
      <c r="I2497" t="s">
        <v>1924</v>
      </c>
      <c r="J2497">
        <v>4623</v>
      </c>
    </row>
    <row r="2498" spans="1:10" x14ac:dyDescent="0.2">
      <c r="A2498" t="s">
        <v>1564</v>
      </c>
      <c r="B2498" t="s">
        <v>1565</v>
      </c>
      <c r="C2498" t="s">
        <v>1567</v>
      </c>
      <c r="D2498">
        <v>47</v>
      </c>
      <c r="E2498">
        <v>47</v>
      </c>
      <c r="F2498">
        <v>9377</v>
      </c>
      <c r="G2498">
        <v>19569</v>
      </c>
      <c r="H2498">
        <v>189</v>
      </c>
      <c r="I2498" t="s">
        <v>1924</v>
      </c>
      <c r="J2498">
        <v>29135</v>
      </c>
    </row>
    <row r="2499" spans="1:10" x14ac:dyDescent="0.2">
      <c r="A2499" t="s">
        <v>1564</v>
      </c>
      <c r="B2499" t="s">
        <v>1565</v>
      </c>
      <c r="C2499" t="s">
        <v>1568</v>
      </c>
      <c r="D2499">
        <v>7</v>
      </c>
      <c r="E2499">
        <v>7</v>
      </c>
      <c r="F2499">
        <v>3005</v>
      </c>
      <c r="G2499">
        <v>6691</v>
      </c>
      <c r="H2499">
        <v>79</v>
      </c>
      <c r="I2499" t="s">
        <v>1924</v>
      </c>
      <c r="J2499">
        <v>9775</v>
      </c>
    </row>
    <row r="2500" spans="1:10" x14ac:dyDescent="0.2">
      <c r="A2500" t="s">
        <v>1564</v>
      </c>
      <c r="B2500" t="s">
        <v>1565</v>
      </c>
      <c r="C2500" t="s">
        <v>1569</v>
      </c>
      <c r="D2500">
        <v>15</v>
      </c>
      <c r="E2500">
        <v>15</v>
      </c>
      <c r="F2500">
        <v>739</v>
      </c>
      <c r="G2500">
        <v>3591</v>
      </c>
      <c r="H2500">
        <v>26</v>
      </c>
      <c r="I2500" t="s">
        <v>1924</v>
      </c>
      <c r="J2500">
        <v>4356</v>
      </c>
    </row>
    <row r="2501" spans="1:10" x14ac:dyDescent="0.2">
      <c r="A2501" t="s">
        <v>1564</v>
      </c>
      <c r="B2501" t="s">
        <v>1565</v>
      </c>
      <c r="C2501" t="s">
        <v>1433</v>
      </c>
      <c r="D2501">
        <v>8</v>
      </c>
      <c r="E2501">
        <v>8</v>
      </c>
      <c r="F2501">
        <v>128</v>
      </c>
      <c r="G2501">
        <v>856</v>
      </c>
      <c r="H2501">
        <v>6</v>
      </c>
      <c r="I2501" t="s">
        <v>1924</v>
      </c>
      <c r="J2501">
        <v>990</v>
      </c>
    </row>
    <row r="2502" spans="1:10" x14ac:dyDescent="0.2">
      <c r="A2502" t="s">
        <v>1564</v>
      </c>
      <c r="B2502" t="s">
        <v>1565</v>
      </c>
      <c r="C2502" t="s">
        <v>1570</v>
      </c>
      <c r="D2502">
        <v>24</v>
      </c>
      <c r="E2502">
        <v>24</v>
      </c>
      <c r="F2502">
        <v>4400</v>
      </c>
      <c r="G2502">
        <v>5546</v>
      </c>
      <c r="H2502">
        <v>47</v>
      </c>
      <c r="I2502" t="s">
        <v>1924</v>
      </c>
      <c r="J2502">
        <v>9993</v>
      </c>
    </row>
    <row r="2503" spans="1:10" x14ac:dyDescent="0.2">
      <c r="A2503" t="s">
        <v>1564</v>
      </c>
      <c r="B2503" t="s">
        <v>1565</v>
      </c>
      <c r="C2503" t="s">
        <v>1571</v>
      </c>
      <c r="D2503">
        <v>19</v>
      </c>
      <c r="E2503">
        <v>19</v>
      </c>
      <c r="F2503">
        <v>2819</v>
      </c>
      <c r="G2503">
        <v>8777</v>
      </c>
      <c r="H2503">
        <v>72</v>
      </c>
      <c r="I2503" t="s">
        <v>1924</v>
      </c>
      <c r="J2503">
        <v>11668</v>
      </c>
    </row>
    <row r="2504" spans="1:10" x14ac:dyDescent="0.2">
      <c r="A2504" t="s">
        <v>1564</v>
      </c>
      <c r="B2504" t="s">
        <v>1565</v>
      </c>
      <c r="C2504" t="s">
        <v>1572</v>
      </c>
      <c r="D2504">
        <v>5</v>
      </c>
      <c r="E2504">
        <v>5</v>
      </c>
      <c r="F2504">
        <v>680</v>
      </c>
      <c r="G2504">
        <v>1618</v>
      </c>
      <c r="H2504">
        <v>14</v>
      </c>
      <c r="I2504" t="s">
        <v>1924</v>
      </c>
      <c r="J2504">
        <v>2312</v>
      </c>
    </row>
    <row r="2505" spans="1:10" x14ac:dyDescent="0.2">
      <c r="A2505" t="s">
        <v>1564</v>
      </c>
      <c r="B2505" t="s">
        <v>1565</v>
      </c>
      <c r="C2505" t="s">
        <v>1573</v>
      </c>
      <c r="D2505">
        <v>11</v>
      </c>
      <c r="E2505">
        <v>11</v>
      </c>
      <c r="F2505">
        <v>2248</v>
      </c>
      <c r="G2505">
        <v>6934</v>
      </c>
      <c r="H2505">
        <v>83</v>
      </c>
      <c r="I2505" t="s">
        <v>1924</v>
      </c>
      <c r="J2505">
        <v>9265</v>
      </c>
    </row>
    <row r="2506" spans="1:10" x14ac:dyDescent="0.2">
      <c r="A2506" t="s">
        <v>1564</v>
      </c>
      <c r="B2506" t="s">
        <v>1565</v>
      </c>
      <c r="C2506" t="s">
        <v>1574</v>
      </c>
      <c r="D2506">
        <v>22</v>
      </c>
      <c r="E2506">
        <v>22</v>
      </c>
      <c r="F2506">
        <v>11678</v>
      </c>
      <c r="G2506">
        <v>13797</v>
      </c>
      <c r="H2506">
        <v>318</v>
      </c>
      <c r="I2506" t="s">
        <v>1924</v>
      </c>
      <c r="J2506">
        <v>25793</v>
      </c>
    </row>
    <row r="2507" spans="1:10" x14ac:dyDescent="0.2">
      <c r="A2507" t="s">
        <v>1564</v>
      </c>
      <c r="B2507" t="s">
        <v>1565</v>
      </c>
      <c r="C2507" t="s">
        <v>1575</v>
      </c>
      <c r="D2507">
        <v>5</v>
      </c>
      <c r="E2507">
        <v>5</v>
      </c>
      <c r="F2507">
        <v>366</v>
      </c>
      <c r="G2507">
        <v>1262</v>
      </c>
      <c r="H2507">
        <v>15</v>
      </c>
      <c r="I2507" t="s">
        <v>1924</v>
      </c>
      <c r="J2507">
        <v>1643</v>
      </c>
    </row>
    <row r="2508" spans="1:10" x14ac:dyDescent="0.2">
      <c r="A2508" t="s">
        <v>1564</v>
      </c>
      <c r="B2508" t="s">
        <v>1565</v>
      </c>
      <c r="C2508" t="s">
        <v>1576</v>
      </c>
      <c r="D2508">
        <v>18</v>
      </c>
      <c r="E2508">
        <v>18</v>
      </c>
      <c r="F2508">
        <v>3645</v>
      </c>
      <c r="G2508">
        <v>4467</v>
      </c>
      <c r="H2508">
        <v>39</v>
      </c>
      <c r="I2508" t="s">
        <v>1924</v>
      </c>
      <c r="J2508">
        <v>8151</v>
      </c>
    </row>
    <row r="2509" spans="1:10" x14ac:dyDescent="0.2">
      <c r="A2509" t="s">
        <v>1564</v>
      </c>
      <c r="B2509" t="s">
        <v>1565</v>
      </c>
      <c r="C2509" t="s">
        <v>711</v>
      </c>
      <c r="D2509">
        <v>50</v>
      </c>
      <c r="E2509">
        <v>50</v>
      </c>
      <c r="F2509">
        <v>40185</v>
      </c>
      <c r="G2509">
        <v>49066</v>
      </c>
      <c r="H2509">
        <v>537</v>
      </c>
      <c r="I2509" t="s">
        <v>1924</v>
      </c>
      <c r="J2509">
        <v>89788</v>
      </c>
    </row>
    <row r="2510" spans="1:10" x14ac:dyDescent="0.2">
      <c r="A2510" t="s">
        <v>1564</v>
      </c>
      <c r="B2510" t="s">
        <v>1565</v>
      </c>
      <c r="C2510" t="s">
        <v>1577</v>
      </c>
      <c r="D2510">
        <v>623</v>
      </c>
      <c r="E2510">
        <v>623</v>
      </c>
      <c r="F2510">
        <v>275023</v>
      </c>
      <c r="G2510">
        <v>245932</v>
      </c>
      <c r="H2510">
        <v>3598</v>
      </c>
      <c r="I2510" t="s">
        <v>1925</v>
      </c>
      <c r="J2510">
        <v>524553</v>
      </c>
    </row>
    <row r="2511" spans="1:10" x14ac:dyDescent="0.2">
      <c r="A2511" t="s">
        <v>1564</v>
      </c>
      <c r="B2511" t="s">
        <v>1565</v>
      </c>
      <c r="C2511" t="s">
        <v>1578</v>
      </c>
      <c r="D2511">
        <v>9</v>
      </c>
      <c r="E2511">
        <v>9</v>
      </c>
      <c r="F2511">
        <v>1466</v>
      </c>
      <c r="G2511">
        <v>3417</v>
      </c>
      <c r="H2511">
        <v>33</v>
      </c>
      <c r="I2511" t="s">
        <v>1924</v>
      </c>
      <c r="J2511">
        <v>4916</v>
      </c>
    </row>
    <row r="2512" spans="1:10" x14ac:dyDescent="0.2">
      <c r="A2512" t="s">
        <v>1564</v>
      </c>
      <c r="B2512" t="s">
        <v>1565</v>
      </c>
      <c r="C2512" t="s">
        <v>1579</v>
      </c>
      <c r="D2512">
        <v>8</v>
      </c>
      <c r="E2512">
        <v>8</v>
      </c>
      <c r="F2512">
        <v>40</v>
      </c>
      <c r="G2512">
        <v>316</v>
      </c>
      <c r="H2512">
        <v>5</v>
      </c>
      <c r="I2512" t="s">
        <v>1924</v>
      </c>
      <c r="J2512">
        <v>361</v>
      </c>
    </row>
    <row r="2513" spans="1:10" x14ac:dyDescent="0.2">
      <c r="A2513" t="s">
        <v>1564</v>
      </c>
      <c r="B2513" t="s">
        <v>1565</v>
      </c>
      <c r="C2513" t="s">
        <v>1580</v>
      </c>
      <c r="D2513">
        <v>17</v>
      </c>
      <c r="E2513">
        <v>17</v>
      </c>
      <c r="F2513">
        <v>1796</v>
      </c>
      <c r="G2513">
        <v>5760</v>
      </c>
      <c r="H2513">
        <v>87</v>
      </c>
      <c r="I2513" t="s">
        <v>1924</v>
      </c>
      <c r="J2513">
        <v>7643</v>
      </c>
    </row>
    <row r="2514" spans="1:10" x14ac:dyDescent="0.2">
      <c r="A2514" t="s">
        <v>1564</v>
      </c>
      <c r="B2514" t="s">
        <v>1565</v>
      </c>
      <c r="C2514" t="s">
        <v>1581</v>
      </c>
      <c r="D2514">
        <v>37</v>
      </c>
      <c r="E2514">
        <v>37</v>
      </c>
      <c r="F2514">
        <v>10801</v>
      </c>
      <c r="G2514">
        <v>24136</v>
      </c>
      <c r="H2514">
        <v>173</v>
      </c>
      <c r="I2514" t="s">
        <v>1924</v>
      </c>
      <c r="J2514">
        <v>35110</v>
      </c>
    </row>
    <row r="2515" spans="1:10" x14ac:dyDescent="0.2">
      <c r="A2515" t="s">
        <v>1564</v>
      </c>
      <c r="B2515" t="s">
        <v>1565</v>
      </c>
      <c r="C2515" t="s">
        <v>1582</v>
      </c>
      <c r="D2515">
        <v>72</v>
      </c>
      <c r="E2515">
        <v>72</v>
      </c>
      <c r="F2515">
        <v>36461</v>
      </c>
      <c r="G2515">
        <v>67444</v>
      </c>
      <c r="H2515">
        <v>726</v>
      </c>
      <c r="I2515" t="s">
        <v>1924</v>
      </c>
      <c r="J2515">
        <v>104631</v>
      </c>
    </row>
    <row r="2516" spans="1:10" x14ac:dyDescent="0.2">
      <c r="A2516" t="s">
        <v>1564</v>
      </c>
      <c r="B2516" t="s">
        <v>1565</v>
      </c>
      <c r="C2516" t="s">
        <v>1583</v>
      </c>
      <c r="D2516">
        <v>83</v>
      </c>
      <c r="E2516">
        <v>83</v>
      </c>
      <c r="F2516">
        <v>20459</v>
      </c>
      <c r="G2516">
        <v>37403</v>
      </c>
      <c r="H2516">
        <v>596</v>
      </c>
      <c r="I2516" t="s">
        <v>1924</v>
      </c>
      <c r="J2516">
        <v>58458</v>
      </c>
    </row>
    <row r="2517" spans="1:10" x14ac:dyDescent="0.2">
      <c r="A2517" t="s">
        <v>1564</v>
      </c>
      <c r="B2517" t="s">
        <v>1565</v>
      </c>
      <c r="C2517" t="s">
        <v>1584</v>
      </c>
      <c r="D2517">
        <v>8</v>
      </c>
      <c r="E2517">
        <v>8</v>
      </c>
      <c r="F2517">
        <v>1819</v>
      </c>
      <c r="G2517">
        <v>1781</v>
      </c>
      <c r="H2517">
        <v>48</v>
      </c>
      <c r="I2517" t="s">
        <v>1925</v>
      </c>
      <c r="J2517">
        <v>3648</v>
      </c>
    </row>
    <row r="2518" spans="1:10" x14ac:dyDescent="0.2">
      <c r="A2518" t="s">
        <v>1564</v>
      </c>
      <c r="B2518" t="s">
        <v>1565</v>
      </c>
      <c r="C2518" t="s">
        <v>1585</v>
      </c>
      <c r="D2518">
        <v>6</v>
      </c>
      <c r="E2518">
        <v>6</v>
      </c>
      <c r="F2518">
        <v>205</v>
      </c>
      <c r="G2518">
        <v>616</v>
      </c>
      <c r="H2518">
        <v>7</v>
      </c>
      <c r="I2518" t="s">
        <v>1924</v>
      </c>
      <c r="J2518">
        <v>828</v>
      </c>
    </row>
    <row r="2519" spans="1:10" x14ac:dyDescent="0.2">
      <c r="A2519" t="s">
        <v>1564</v>
      </c>
      <c r="B2519" t="s">
        <v>1565</v>
      </c>
      <c r="C2519" t="s">
        <v>352</v>
      </c>
      <c r="D2519">
        <v>9</v>
      </c>
      <c r="E2519">
        <v>9</v>
      </c>
      <c r="F2519">
        <v>1747</v>
      </c>
      <c r="G2519">
        <v>556</v>
      </c>
      <c r="H2519">
        <v>6</v>
      </c>
      <c r="I2519" t="s">
        <v>1925</v>
      </c>
      <c r="J2519">
        <v>2309</v>
      </c>
    </row>
    <row r="2520" spans="1:10" x14ac:dyDescent="0.2">
      <c r="A2520" t="s">
        <v>1564</v>
      </c>
      <c r="B2520" t="s">
        <v>1565</v>
      </c>
      <c r="C2520" t="s">
        <v>495</v>
      </c>
      <c r="D2520">
        <v>19</v>
      </c>
      <c r="E2520">
        <v>19</v>
      </c>
      <c r="F2520">
        <v>2819</v>
      </c>
      <c r="G2520">
        <v>12049</v>
      </c>
      <c r="H2520">
        <v>121</v>
      </c>
      <c r="I2520" t="s">
        <v>1924</v>
      </c>
      <c r="J2520">
        <v>14989</v>
      </c>
    </row>
    <row r="2521" spans="1:10" x14ac:dyDescent="0.2">
      <c r="A2521" t="s">
        <v>1564</v>
      </c>
      <c r="B2521" t="s">
        <v>1565</v>
      </c>
      <c r="C2521" t="s">
        <v>1586</v>
      </c>
      <c r="D2521">
        <v>16</v>
      </c>
      <c r="E2521">
        <v>16</v>
      </c>
      <c r="F2521">
        <v>2053</v>
      </c>
      <c r="G2521">
        <v>4546</v>
      </c>
      <c r="H2521">
        <v>59</v>
      </c>
      <c r="I2521" t="s">
        <v>1924</v>
      </c>
      <c r="J2521">
        <v>6658</v>
      </c>
    </row>
    <row r="2522" spans="1:10" x14ac:dyDescent="0.2">
      <c r="A2522" t="s">
        <v>1564</v>
      </c>
      <c r="B2522" t="s">
        <v>1565</v>
      </c>
      <c r="C2522" t="s">
        <v>1587</v>
      </c>
      <c r="D2522">
        <v>25</v>
      </c>
      <c r="E2522">
        <v>25</v>
      </c>
      <c r="F2522">
        <v>4596</v>
      </c>
      <c r="G2522">
        <v>12034</v>
      </c>
      <c r="H2522">
        <v>190</v>
      </c>
      <c r="I2522" t="s">
        <v>1924</v>
      </c>
      <c r="J2522">
        <v>16820</v>
      </c>
    </row>
    <row r="2523" spans="1:10" x14ac:dyDescent="0.2">
      <c r="A2523" t="s">
        <v>1564</v>
      </c>
      <c r="B2523" t="s">
        <v>1565</v>
      </c>
      <c r="C2523" t="s">
        <v>718</v>
      </c>
      <c r="D2523">
        <v>27</v>
      </c>
      <c r="E2523">
        <v>27</v>
      </c>
      <c r="F2523">
        <v>5385</v>
      </c>
      <c r="G2523">
        <v>6084</v>
      </c>
      <c r="H2523">
        <v>106</v>
      </c>
      <c r="I2523" t="s">
        <v>1924</v>
      </c>
      <c r="J2523">
        <v>11575</v>
      </c>
    </row>
    <row r="2524" spans="1:10" x14ac:dyDescent="0.2">
      <c r="A2524" t="s">
        <v>1564</v>
      </c>
      <c r="B2524" t="s">
        <v>1565</v>
      </c>
      <c r="C2524" t="s">
        <v>17</v>
      </c>
      <c r="D2524">
        <v>26</v>
      </c>
      <c r="E2524">
        <v>26</v>
      </c>
      <c r="F2524">
        <v>2727</v>
      </c>
      <c r="G2524">
        <v>4106</v>
      </c>
      <c r="H2524">
        <v>34</v>
      </c>
      <c r="I2524" t="s">
        <v>1924</v>
      </c>
      <c r="J2524">
        <v>6867</v>
      </c>
    </row>
    <row r="2525" spans="1:10" x14ac:dyDescent="0.2">
      <c r="A2525" t="s">
        <v>1564</v>
      </c>
      <c r="B2525" t="s">
        <v>1565</v>
      </c>
      <c r="C2525" t="s">
        <v>1588</v>
      </c>
      <c r="D2525">
        <v>8</v>
      </c>
      <c r="E2525">
        <v>8</v>
      </c>
      <c r="F2525">
        <v>1063</v>
      </c>
      <c r="G2525">
        <v>4589</v>
      </c>
      <c r="H2525">
        <v>59</v>
      </c>
      <c r="I2525" t="s">
        <v>1924</v>
      </c>
      <c r="J2525">
        <v>5711</v>
      </c>
    </row>
    <row r="2526" spans="1:10" x14ac:dyDescent="0.2">
      <c r="A2526" t="s">
        <v>1564</v>
      </c>
      <c r="B2526" t="s">
        <v>1565</v>
      </c>
      <c r="C2526" t="s">
        <v>774</v>
      </c>
      <c r="D2526">
        <v>99</v>
      </c>
      <c r="E2526">
        <v>99</v>
      </c>
      <c r="F2526">
        <v>48401</v>
      </c>
      <c r="G2526">
        <v>26641</v>
      </c>
      <c r="H2526">
        <v>457</v>
      </c>
      <c r="I2526" t="s">
        <v>1925</v>
      </c>
      <c r="J2526">
        <v>75499</v>
      </c>
    </row>
    <row r="2527" spans="1:10" x14ac:dyDescent="0.2">
      <c r="A2527" t="s">
        <v>1564</v>
      </c>
      <c r="B2527" t="s">
        <v>1565</v>
      </c>
      <c r="C2527" t="s">
        <v>1589</v>
      </c>
      <c r="D2527">
        <v>5</v>
      </c>
      <c r="E2527">
        <v>5</v>
      </c>
      <c r="F2527">
        <v>1733</v>
      </c>
      <c r="G2527">
        <v>2794</v>
      </c>
      <c r="H2527">
        <v>35</v>
      </c>
      <c r="I2527" t="s">
        <v>1924</v>
      </c>
      <c r="J2527">
        <v>4562</v>
      </c>
    </row>
    <row r="2528" spans="1:10" x14ac:dyDescent="0.2">
      <c r="A2528" t="s">
        <v>1564</v>
      </c>
      <c r="B2528" t="s">
        <v>1565</v>
      </c>
      <c r="C2528" t="s">
        <v>1590</v>
      </c>
      <c r="D2528">
        <v>10</v>
      </c>
      <c r="E2528">
        <v>10</v>
      </c>
      <c r="F2528">
        <v>406</v>
      </c>
      <c r="G2528">
        <v>2547</v>
      </c>
      <c r="H2528">
        <v>21</v>
      </c>
      <c r="I2528" t="s">
        <v>1924</v>
      </c>
      <c r="J2528">
        <v>2974</v>
      </c>
    </row>
    <row r="2529" spans="1:10" x14ac:dyDescent="0.2">
      <c r="A2529" t="s">
        <v>1564</v>
      </c>
      <c r="B2529" t="s">
        <v>1565</v>
      </c>
      <c r="C2529" t="s">
        <v>497</v>
      </c>
      <c r="D2529">
        <v>21</v>
      </c>
      <c r="E2529">
        <v>21</v>
      </c>
      <c r="F2529">
        <v>3489</v>
      </c>
      <c r="G2529">
        <v>8276</v>
      </c>
      <c r="H2529">
        <v>72</v>
      </c>
      <c r="I2529" t="s">
        <v>1924</v>
      </c>
      <c r="J2529">
        <v>11837</v>
      </c>
    </row>
    <row r="2530" spans="1:10" x14ac:dyDescent="0.2">
      <c r="A2530" t="s">
        <v>1564</v>
      </c>
      <c r="B2530" t="s">
        <v>1565</v>
      </c>
      <c r="C2530" t="s">
        <v>1591</v>
      </c>
      <c r="D2530">
        <v>10</v>
      </c>
      <c r="E2530">
        <v>10</v>
      </c>
      <c r="F2530">
        <v>719</v>
      </c>
      <c r="G2530">
        <v>1561</v>
      </c>
      <c r="H2530">
        <v>8</v>
      </c>
      <c r="I2530" t="s">
        <v>1924</v>
      </c>
      <c r="J2530">
        <v>2288</v>
      </c>
    </row>
    <row r="2531" spans="1:10" x14ac:dyDescent="0.2">
      <c r="A2531" t="s">
        <v>1564</v>
      </c>
      <c r="B2531" t="s">
        <v>1565</v>
      </c>
      <c r="C2531" t="s">
        <v>18</v>
      </c>
      <c r="D2531">
        <v>14</v>
      </c>
      <c r="E2531">
        <v>14</v>
      </c>
      <c r="F2531">
        <v>3185</v>
      </c>
      <c r="G2531">
        <v>9966</v>
      </c>
      <c r="H2531">
        <v>100</v>
      </c>
      <c r="I2531" t="s">
        <v>1924</v>
      </c>
      <c r="J2531">
        <v>13251</v>
      </c>
    </row>
    <row r="2532" spans="1:10" x14ac:dyDescent="0.2">
      <c r="A2532" t="s">
        <v>1564</v>
      </c>
      <c r="B2532" t="s">
        <v>1565</v>
      </c>
      <c r="C2532" t="s">
        <v>19</v>
      </c>
      <c r="D2532">
        <v>29</v>
      </c>
      <c r="E2532">
        <v>29</v>
      </c>
      <c r="F2532">
        <v>4605</v>
      </c>
      <c r="G2532">
        <v>11693</v>
      </c>
      <c r="H2532">
        <v>84</v>
      </c>
      <c r="I2532" t="s">
        <v>1924</v>
      </c>
      <c r="J2532">
        <v>16382</v>
      </c>
    </row>
    <row r="2533" spans="1:10" x14ac:dyDescent="0.2">
      <c r="A2533" t="s">
        <v>1564</v>
      </c>
      <c r="B2533" t="s">
        <v>1565</v>
      </c>
      <c r="C2533" t="s">
        <v>1592</v>
      </c>
      <c r="D2533">
        <v>5</v>
      </c>
      <c r="E2533">
        <v>5</v>
      </c>
      <c r="F2533">
        <v>497</v>
      </c>
      <c r="G2533">
        <v>1782</v>
      </c>
      <c r="H2533">
        <v>17</v>
      </c>
      <c r="I2533" t="s">
        <v>1924</v>
      </c>
      <c r="J2533">
        <v>2296</v>
      </c>
    </row>
    <row r="2534" spans="1:10" x14ac:dyDescent="0.2">
      <c r="A2534" t="s">
        <v>1564</v>
      </c>
      <c r="B2534" t="s">
        <v>1565</v>
      </c>
      <c r="C2534" t="s">
        <v>23</v>
      </c>
      <c r="D2534">
        <v>17</v>
      </c>
      <c r="E2534">
        <v>17</v>
      </c>
      <c r="F2534">
        <v>1085</v>
      </c>
      <c r="G2534">
        <v>4213</v>
      </c>
      <c r="H2534">
        <v>34</v>
      </c>
      <c r="I2534" t="s">
        <v>1924</v>
      </c>
      <c r="J2534">
        <v>5332</v>
      </c>
    </row>
    <row r="2535" spans="1:10" x14ac:dyDescent="0.2">
      <c r="A2535" t="s">
        <v>1564</v>
      </c>
      <c r="B2535" t="s">
        <v>1565</v>
      </c>
      <c r="C2535" t="s">
        <v>1593</v>
      </c>
      <c r="D2535">
        <v>6</v>
      </c>
      <c r="E2535">
        <v>6</v>
      </c>
      <c r="F2535">
        <v>284</v>
      </c>
      <c r="G2535">
        <v>758</v>
      </c>
      <c r="H2535">
        <v>14</v>
      </c>
      <c r="I2535" t="s">
        <v>1924</v>
      </c>
      <c r="J2535">
        <v>1056</v>
      </c>
    </row>
    <row r="2536" spans="1:10" x14ac:dyDescent="0.2">
      <c r="A2536" t="s">
        <v>1564</v>
      </c>
      <c r="B2536" t="s">
        <v>1565</v>
      </c>
      <c r="C2536" t="s">
        <v>1594</v>
      </c>
      <c r="D2536">
        <v>5</v>
      </c>
      <c r="E2536">
        <v>5</v>
      </c>
      <c r="F2536">
        <v>297</v>
      </c>
      <c r="G2536">
        <v>1252</v>
      </c>
      <c r="H2536">
        <v>15</v>
      </c>
      <c r="I2536" t="s">
        <v>1924</v>
      </c>
      <c r="J2536">
        <v>1564</v>
      </c>
    </row>
    <row r="2537" spans="1:10" x14ac:dyDescent="0.2">
      <c r="A2537" t="s">
        <v>1564</v>
      </c>
      <c r="B2537" t="s">
        <v>1565</v>
      </c>
      <c r="C2537" t="s">
        <v>1595</v>
      </c>
      <c r="D2537">
        <v>6</v>
      </c>
      <c r="E2537">
        <v>6</v>
      </c>
      <c r="F2537">
        <v>643</v>
      </c>
      <c r="G2537">
        <v>3011</v>
      </c>
      <c r="H2537">
        <v>43</v>
      </c>
      <c r="I2537" t="s">
        <v>1924</v>
      </c>
      <c r="J2537">
        <v>3697</v>
      </c>
    </row>
    <row r="2538" spans="1:10" x14ac:dyDescent="0.2">
      <c r="A2538" t="s">
        <v>1564</v>
      </c>
      <c r="B2538" t="s">
        <v>1565</v>
      </c>
      <c r="C2538" t="s">
        <v>1596</v>
      </c>
      <c r="D2538">
        <v>163</v>
      </c>
      <c r="E2538">
        <v>163</v>
      </c>
      <c r="F2538">
        <v>108208</v>
      </c>
      <c r="G2538">
        <v>184116</v>
      </c>
      <c r="H2538">
        <v>2161</v>
      </c>
      <c r="I2538" t="s">
        <v>1924</v>
      </c>
      <c r="J2538">
        <v>294485</v>
      </c>
    </row>
    <row r="2539" spans="1:10" x14ac:dyDescent="0.2">
      <c r="A2539" t="s">
        <v>1564</v>
      </c>
      <c r="B2539" t="s">
        <v>1565</v>
      </c>
      <c r="C2539" t="s">
        <v>1597</v>
      </c>
      <c r="D2539">
        <v>8</v>
      </c>
      <c r="E2539">
        <v>8</v>
      </c>
      <c r="F2539">
        <v>292</v>
      </c>
      <c r="G2539">
        <v>1052</v>
      </c>
      <c r="H2539">
        <v>20</v>
      </c>
      <c r="I2539" t="s">
        <v>1924</v>
      </c>
      <c r="J2539">
        <v>1364</v>
      </c>
    </row>
    <row r="2540" spans="1:10" x14ac:dyDescent="0.2">
      <c r="A2540" t="s">
        <v>1564</v>
      </c>
      <c r="B2540" t="s">
        <v>1565</v>
      </c>
      <c r="C2540" t="s">
        <v>1598</v>
      </c>
      <c r="D2540">
        <v>13</v>
      </c>
      <c r="E2540">
        <v>13</v>
      </c>
      <c r="F2540">
        <v>2503</v>
      </c>
      <c r="G2540">
        <v>5790</v>
      </c>
      <c r="H2540">
        <v>38</v>
      </c>
      <c r="I2540" t="s">
        <v>1924</v>
      </c>
      <c r="J2540">
        <v>8331</v>
      </c>
    </row>
    <row r="2541" spans="1:10" x14ac:dyDescent="0.2">
      <c r="A2541" t="s">
        <v>1564</v>
      </c>
      <c r="B2541" t="s">
        <v>1565</v>
      </c>
      <c r="C2541" t="s">
        <v>1599</v>
      </c>
      <c r="D2541">
        <v>24</v>
      </c>
      <c r="E2541">
        <v>24</v>
      </c>
      <c r="F2541">
        <v>12365</v>
      </c>
      <c r="G2541">
        <v>35203</v>
      </c>
      <c r="H2541">
        <v>392</v>
      </c>
      <c r="I2541" t="s">
        <v>1924</v>
      </c>
      <c r="J2541">
        <v>47960</v>
      </c>
    </row>
    <row r="2542" spans="1:10" x14ac:dyDescent="0.2">
      <c r="A2542" t="s">
        <v>1564</v>
      </c>
      <c r="B2542" t="s">
        <v>1565</v>
      </c>
      <c r="C2542" t="s">
        <v>648</v>
      </c>
      <c r="D2542">
        <v>17</v>
      </c>
      <c r="E2542">
        <v>17</v>
      </c>
      <c r="F2542">
        <v>1339</v>
      </c>
      <c r="G2542">
        <v>3807</v>
      </c>
      <c r="H2542">
        <v>55</v>
      </c>
      <c r="I2542" t="s">
        <v>1924</v>
      </c>
      <c r="J2542">
        <v>5201</v>
      </c>
    </row>
    <row r="2543" spans="1:10" x14ac:dyDescent="0.2">
      <c r="A2543" t="s">
        <v>1564</v>
      </c>
      <c r="B2543" t="s">
        <v>1565</v>
      </c>
      <c r="C2543" t="s">
        <v>1600</v>
      </c>
      <c r="D2543">
        <v>9</v>
      </c>
      <c r="E2543">
        <v>9</v>
      </c>
      <c r="F2543">
        <v>257</v>
      </c>
      <c r="G2543">
        <v>807</v>
      </c>
      <c r="H2543">
        <v>11</v>
      </c>
      <c r="I2543" t="s">
        <v>1924</v>
      </c>
      <c r="J2543">
        <v>1075</v>
      </c>
    </row>
    <row r="2544" spans="1:10" x14ac:dyDescent="0.2">
      <c r="A2544" t="s">
        <v>1564</v>
      </c>
      <c r="B2544" t="s">
        <v>1565</v>
      </c>
      <c r="C2544" t="s">
        <v>1601</v>
      </c>
      <c r="D2544">
        <v>26</v>
      </c>
      <c r="E2544">
        <v>26</v>
      </c>
      <c r="F2544">
        <v>3051</v>
      </c>
      <c r="G2544">
        <v>11871</v>
      </c>
      <c r="H2544">
        <v>102</v>
      </c>
      <c r="I2544" t="s">
        <v>1924</v>
      </c>
      <c r="J2544">
        <v>15024</v>
      </c>
    </row>
    <row r="2545" spans="1:10" x14ac:dyDescent="0.2">
      <c r="A2545" t="s">
        <v>1564</v>
      </c>
      <c r="B2545" t="s">
        <v>1565</v>
      </c>
      <c r="C2545" t="s">
        <v>1602</v>
      </c>
      <c r="D2545">
        <v>21</v>
      </c>
      <c r="E2545">
        <v>21</v>
      </c>
      <c r="F2545">
        <v>6611</v>
      </c>
      <c r="G2545">
        <v>11537</v>
      </c>
      <c r="H2545">
        <v>132</v>
      </c>
      <c r="I2545" t="s">
        <v>1924</v>
      </c>
      <c r="J2545">
        <v>18280</v>
      </c>
    </row>
    <row r="2546" spans="1:10" x14ac:dyDescent="0.2">
      <c r="A2546" t="s">
        <v>1564</v>
      </c>
      <c r="B2546" t="s">
        <v>1565</v>
      </c>
      <c r="C2546" t="s">
        <v>1603</v>
      </c>
      <c r="D2546">
        <v>6</v>
      </c>
      <c r="E2546">
        <v>6</v>
      </c>
      <c r="F2546">
        <v>187</v>
      </c>
      <c r="G2546">
        <v>509</v>
      </c>
      <c r="H2546">
        <v>9</v>
      </c>
      <c r="I2546" t="s">
        <v>1924</v>
      </c>
      <c r="J2546">
        <v>705</v>
      </c>
    </row>
    <row r="2547" spans="1:10" x14ac:dyDescent="0.2">
      <c r="A2547" t="s">
        <v>1564</v>
      </c>
      <c r="B2547" t="s">
        <v>1565</v>
      </c>
      <c r="C2547" t="s">
        <v>1604</v>
      </c>
      <c r="D2547">
        <v>5</v>
      </c>
      <c r="E2547">
        <v>5</v>
      </c>
      <c r="F2547">
        <v>319</v>
      </c>
      <c r="G2547">
        <v>1119</v>
      </c>
      <c r="H2547">
        <v>16</v>
      </c>
      <c r="I2547" t="s">
        <v>1924</v>
      </c>
      <c r="J2547">
        <v>1454</v>
      </c>
    </row>
    <row r="2548" spans="1:10" x14ac:dyDescent="0.2">
      <c r="A2548" t="s">
        <v>1564</v>
      </c>
      <c r="B2548" t="s">
        <v>1565</v>
      </c>
      <c r="C2548" t="s">
        <v>1542</v>
      </c>
      <c r="D2548">
        <v>5</v>
      </c>
      <c r="E2548">
        <v>5</v>
      </c>
      <c r="F2548">
        <v>512</v>
      </c>
      <c r="G2548">
        <v>1026</v>
      </c>
      <c r="H2548">
        <v>7</v>
      </c>
      <c r="I2548" t="s">
        <v>1924</v>
      </c>
      <c r="J2548">
        <v>1545</v>
      </c>
    </row>
    <row r="2549" spans="1:10" x14ac:dyDescent="0.2">
      <c r="A2549" t="s">
        <v>1564</v>
      </c>
      <c r="B2549" t="s">
        <v>1565</v>
      </c>
      <c r="C2549" t="s">
        <v>1605</v>
      </c>
      <c r="D2549">
        <v>5</v>
      </c>
      <c r="E2549">
        <v>5</v>
      </c>
      <c r="F2549">
        <v>684</v>
      </c>
      <c r="G2549">
        <v>1221</v>
      </c>
      <c r="H2549">
        <v>9</v>
      </c>
      <c r="I2549" t="s">
        <v>1924</v>
      </c>
      <c r="J2549">
        <v>1914</v>
      </c>
    </row>
    <row r="2550" spans="1:10" x14ac:dyDescent="0.2">
      <c r="A2550" t="s">
        <v>1564</v>
      </c>
      <c r="B2550" t="s">
        <v>1565</v>
      </c>
      <c r="C2550" t="s">
        <v>1606</v>
      </c>
      <c r="D2550">
        <v>6</v>
      </c>
      <c r="E2550">
        <v>6</v>
      </c>
      <c r="F2550">
        <v>510</v>
      </c>
      <c r="G2550">
        <v>267</v>
      </c>
      <c r="H2550">
        <v>8</v>
      </c>
      <c r="I2550" t="s">
        <v>1925</v>
      </c>
      <c r="J2550">
        <v>785</v>
      </c>
    </row>
    <row r="2551" spans="1:10" x14ac:dyDescent="0.2">
      <c r="A2551" t="s">
        <v>1564</v>
      </c>
      <c r="B2551" t="s">
        <v>1565</v>
      </c>
      <c r="C2551" t="s">
        <v>1607</v>
      </c>
      <c r="D2551">
        <v>10</v>
      </c>
      <c r="E2551">
        <v>10</v>
      </c>
      <c r="F2551">
        <v>302</v>
      </c>
      <c r="G2551">
        <v>1267</v>
      </c>
      <c r="H2551">
        <v>15</v>
      </c>
      <c r="I2551" t="s">
        <v>1924</v>
      </c>
      <c r="J2551">
        <v>1584</v>
      </c>
    </row>
    <row r="2552" spans="1:10" x14ac:dyDescent="0.2">
      <c r="A2552" t="s">
        <v>1564</v>
      </c>
      <c r="B2552" t="s">
        <v>1565</v>
      </c>
      <c r="C2552" t="s">
        <v>33</v>
      </c>
      <c r="D2552">
        <v>709</v>
      </c>
      <c r="E2552">
        <v>709</v>
      </c>
      <c r="F2552">
        <v>424468</v>
      </c>
      <c r="G2552">
        <v>309477</v>
      </c>
      <c r="H2552">
        <v>4351</v>
      </c>
      <c r="I2552" t="s">
        <v>1925</v>
      </c>
      <c r="J2552">
        <v>738296</v>
      </c>
    </row>
    <row r="2553" spans="1:10" x14ac:dyDescent="0.2">
      <c r="A2553" t="s">
        <v>1564</v>
      </c>
      <c r="B2553" t="s">
        <v>1565</v>
      </c>
      <c r="C2553" t="s">
        <v>372</v>
      </c>
      <c r="D2553">
        <v>12</v>
      </c>
      <c r="E2553">
        <v>12</v>
      </c>
      <c r="F2553">
        <v>1135</v>
      </c>
      <c r="G2553">
        <v>2894</v>
      </c>
      <c r="H2553">
        <v>32</v>
      </c>
      <c r="I2553" t="s">
        <v>1924</v>
      </c>
      <c r="J2553">
        <v>4061</v>
      </c>
    </row>
    <row r="2554" spans="1:10" x14ac:dyDescent="0.2">
      <c r="A2554" t="s">
        <v>1564</v>
      </c>
      <c r="B2554" t="s">
        <v>1565</v>
      </c>
      <c r="C2554" t="s">
        <v>1608</v>
      </c>
      <c r="D2554">
        <v>12</v>
      </c>
      <c r="E2554">
        <v>12</v>
      </c>
      <c r="F2554">
        <v>1715</v>
      </c>
      <c r="G2554">
        <v>4888</v>
      </c>
      <c r="H2554">
        <v>22</v>
      </c>
      <c r="I2554" t="s">
        <v>1924</v>
      </c>
      <c r="J2554">
        <v>6625</v>
      </c>
    </row>
    <row r="2555" spans="1:10" x14ac:dyDescent="0.2">
      <c r="A2555" t="s">
        <v>1564</v>
      </c>
      <c r="B2555" t="s">
        <v>1565</v>
      </c>
      <c r="C2555" t="s">
        <v>1609</v>
      </c>
      <c r="D2555">
        <v>5</v>
      </c>
      <c r="E2555">
        <v>5</v>
      </c>
      <c r="F2555">
        <v>1246</v>
      </c>
      <c r="G2555">
        <v>3456</v>
      </c>
      <c r="H2555">
        <v>28</v>
      </c>
      <c r="I2555" t="s">
        <v>1924</v>
      </c>
      <c r="J2555">
        <v>4730</v>
      </c>
    </row>
    <row r="2556" spans="1:10" x14ac:dyDescent="0.2">
      <c r="A2556" t="s">
        <v>1564</v>
      </c>
      <c r="B2556" t="s">
        <v>1565</v>
      </c>
      <c r="C2556" t="s">
        <v>231</v>
      </c>
      <c r="D2556">
        <v>9</v>
      </c>
      <c r="E2556">
        <v>9</v>
      </c>
      <c r="F2556">
        <v>589</v>
      </c>
      <c r="G2556">
        <v>1580</v>
      </c>
      <c r="H2556">
        <v>18</v>
      </c>
      <c r="I2556" t="s">
        <v>1924</v>
      </c>
      <c r="J2556">
        <v>2187</v>
      </c>
    </row>
    <row r="2557" spans="1:10" x14ac:dyDescent="0.2">
      <c r="A2557" t="s">
        <v>1564</v>
      </c>
      <c r="B2557" t="s">
        <v>1565</v>
      </c>
      <c r="C2557" t="s">
        <v>1610</v>
      </c>
      <c r="D2557">
        <v>123</v>
      </c>
      <c r="E2557">
        <v>123</v>
      </c>
      <c r="F2557">
        <v>90830</v>
      </c>
      <c r="G2557">
        <v>149592</v>
      </c>
      <c r="H2557">
        <v>1693</v>
      </c>
      <c r="I2557" t="s">
        <v>1924</v>
      </c>
      <c r="J2557">
        <v>242115</v>
      </c>
    </row>
    <row r="2558" spans="1:10" x14ac:dyDescent="0.2">
      <c r="A2558" t="s">
        <v>1564</v>
      </c>
      <c r="B2558" t="s">
        <v>1565</v>
      </c>
      <c r="C2558" t="s">
        <v>1611</v>
      </c>
      <c r="D2558">
        <v>7</v>
      </c>
      <c r="E2558">
        <v>7</v>
      </c>
      <c r="F2558">
        <v>234</v>
      </c>
      <c r="G2558">
        <v>730</v>
      </c>
      <c r="H2558">
        <v>8</v>
      </c>
      <c r="I2558" t="s">
        <v>1924</v>
      </c>
      <c r="J2558">
        <v>972</v>
      </c>
    </row>
    <row r="2559" spans="1:10" x14ac:dyDescent="0.2">
      <c r="A2559" t="s">
        <v>1564</v>
      </c>
      <c r="B2559" t="s">
        <v>1565</v>
      </c>
      <c r="C2559" t="s">
        <v>1612</v>
      </c>
      <c r="D2559">
        <v>8</v>
      </c>
      <c r="E2559">
        <v>8</v>
      </c>
      <c r="F2559">
        <v>2692</v>
      </c>
      <c r="G2559">
        <v>874</v>
      </c>
      <c r="H2559">
        <v>17</v>
      </c>
      <c r="I2559" t="s">
        <v>1925</v>
      </c>
      <c r="J2559">
        <v>3583</v>
      </c>
    </row>
    <row r="2560" spans="1:10" x14ac:dyDescent="0.2">
      <c r="A2560" t="s">
        <v>1564</v>
      </c>
      <c r="B2560" t="s">
        <v>1565</v>
      </c>
      <c r="C2560" t="s">
        <v>1613</v>
      </c>
      <c r="D2560">
        <v>7</v>
      </c>
      <c r="E2560">
        <v>7</v>
      </c>
      <c r="F2560">
        <v>291</v>
      </c>
      <c r="G2560">
        <v>1370</v>
      </c>
      <c r="H2560">
        <v>25</v>
      </c>
      <c r="I2560" t="s">
        <v>1924</v>
      </c>
      <c r="J2560">
        <v>1686</v>
      </c>
    </row>
    <row r="2561" spans="1:10" x14ac:dyDescent="0.2">
      <c r="A2561" t="s">
        <v>1564</v>
      </c>
      <c r="B2561" t="s">
        <v>1565</v>
      </c>
      <c r="C2561" t="s">
        <v>302</v>
      </c>
      <c r="D2561">
        <v>12</v>
      </c>
      <c r="E2561">
        <v>12</v>
      </c>
      <c r="F2561">
        <v>3298</v>
      </c>
      <c r="G2561">
        <v>1076</v>
      </c>
      <c r="H2561">
        <v>35</v>
      </c>
      <c r="I2561" t="s">
        <v>1925</v>
      </c>
      <c r="J2561">
        <v>4409</v>
      </c>
    </row>
    <row r="2562" spans="1:10" x14ac:dyDescent="0.2">
      <c r="A2562" t="s">
        <v>1564</v>
      </c>
      <c r="B2562" t="s">
        <v>1565</v>
      </c>
      <c r="C2562" t="s">
        <v>1614</v>
      </c>
      <c r="D2562">
        <v>10</v>
      </c>
      <c r="E2562">
        <v>10</v>
      </c>
      <c r="F2562">
        <v>1271</v>
      </c>
      <c r="G2562">
        <v>5163</v>
      </c>
      <c r="H2562">
        <v>68</v>
      </c>
      <c r="I2562" t="s">
        <v>1924</v>
      </c>
      <c r="J2562">
        <v>6502</v>
      </c>
    </row>
    <row r="2563" spans="1:10" x14ac:dyDescent="0.2">
      <c r="A2563" t="s">
        <v>1564</v>
      </c>
      <c r="B2563" t="s">
        <v>1565</v>
      </c>
      <c r="C2563" t="s">
        <v>1615</v>
      </c>
      <c r="D2563">
        <v>36</v>
      </c>
      <c r="E2563">
        <v>36</v>
      </c>
      <c r="F2563">
        <v>9118</v>
      </c>
      <c r="G2563">
        <v>26190</v>
      </c>
      <c r="H2563">
        <v>240</v>
      </c>
      <c r="I2563" t="s">
        <v>1924</v>
      </c>
      <c r="J2563">
        <v>35548</v>
      </c>
    </row>
    <row r="2564" spans="1:10" x14ac:dyDescent="0.2">
      <c r="A2564" t="s">
        <v>1564</v>
      </c>
      <c r="B2564" t="s">
        <v>1565</v>
      </c>
      <c r="C2564" t="s">
        <v>506</v>
      </c>
      <c r="D2564">
        <v>6</v>
      </c>
      <c r="E2564">
        <v>6</v>
      </c>
      <c r="F2564">
        <v>346</v>
      </c>
      <c r="G2564">
        <v>673</v>
      </c>
      <c r="H2564">
        <v>12</v>
      </c>
      <c r="I2564" t="s">
        <v>1924</v>
      </c>
      <c r="J2564">
        <v>1031</v>
      </c>
    </row>
    <row r="2565" spans="1:10" x14ac:dyDescent="0.2">
      <c r="A2565" t="s">
        <v>1564</v>
      </c>
      <c r="B2565" t="s">
        <v>1565</v>
      </c>
      <c r="C2565" t="s">
        <v>236</v>
      </c>
      <c r="D2565">
        <v>171</v>
      </c>
      <c r="E2565">
        <v>171</v>
      </c>
      <c r="F2565">
        <v>121589</v>
      </c>
      <c r="G2565">
        <v>61598</v>
      </c>
      <c r="H2565">
        <v>1149</v>
      </c>
      <c r="I2565" t="s">
        <v>1925</v>
      </c>
      <c r="J2565">
        <v>184336</v>
      </c>
    </row>
    <row r="2566" spans="1:10" x14ac:dyDescent="0.2">
      <c r="A2566" t="s">
        <v>1564</v>
      </c>
      <c r="B2566" t="s">
        <v>1565</v>
      </c>
      <c r="C2566" t="s">
        <v>652</v>
      </c>
      <c r="D2566">
        <v>46</v>
      </c>
      <c r="E2566">
        <v>46</v>
      </c>
      <c r="F2566">
        <v>15315</v>
      </c>
      <c r="G2566">
        <v>38046</v>
      </c>
      <c r="H2566">
        <v>345</v>
      </c>
      <c r="I2566" t="s">
        <v>1924</v>
      </c>
      <c r="J2566">
        <v>53706</v>
      </c>
    </row>
    <row r="2567" spans="1:10" x14ac:dyDescent="0.2">
      <c r="A2567" t="s">
        <v>1564</v>
      </c>
      <c r="B2567" t="s">
        <v>1565</v>
      </c>
      <c r="C2567" t="s">
        <v>1616</v>
      </c>
      <c r="D2567">
        <v>21</v>
      </c>
      <c r="E2567">
        <v>21</v>
      </c>
      <c r="F2567">
        <v>3126</v>
      </c>
      <c r="G2567">
        <v>10757</v>
      </c>
      <c r="H2567">
        <v>103</v>
      </c>
      <c r="I2567" t="s">
        <v>1924</v>
      </c>
      <c r="J2567">
        <v>13986</v>
      </c>
    </row>
    <row r="2568" spans="1:10" x14ac:dyDescent="0.2">
      <c r="A2568" t="s">
        <v>1564</v>
      </c>
      <c r="B2568" t="s">
        <v>1565</v>
      </c>
      <c r="C2568" t="s">
        <v>1617</v>
      </c>
      <c r="D2568">
        <v>14</v>
      </c>
      <c r="E2568">
        <v>14</v>
      </c>
      <c r="F2568">
        <v>1958</v>
      </c>
      <c r="G2568">
        <v>2975</v>
      </c>
      <c r="H2568">
        <v>36</v>
      </c>
      <c r="I2568" t="s">
        <v>1924</v>
      </c>
      <c r="J2568">
        <v>4969</v>
      </c>
    </row>
    <row r="2569" spans="1:10" x14ac:dyDescent="0.2">
      <c r="A2569" t="s">
        <v>1564</v>
      </c>
      <c r="B2569" t="s">
        <v>1565</v>
      </c>
      <c r="C2569" t="s">
        <v>382</v>
      </c>
      <c r="D2569">
        <v>20</v>
      </c>
      <c r="E2569">
        <v>20</v>
      </c>
      <c r="F2569">
        <v>3464</v>
      </c>
      <c r="G2569">
        <v>8090</v>
      </c>
      <c r="H2569">
        <v>101</v>
      </c>
      <c r="I2569" t="s">
        <v>1924</v>
      </c>
      <c r="J2569">
        <v>11655</v>
      </c>
    </row>
    <row r="2570" spans="1:10" x14ac:dyDescent="0.2">
      <c r="A2570" t="s">
        <v>1564</v>
      </c>
      <c r="B2570" t="s">
        <v>1565</v>
      </c>
      <c r="C2570" t="s">
        <v>38</v>
      </c>
      <c r="D2570">
        <v>27</v>
      </c>
      <c r="E2570">
        <v>27</v>
      </c>
      <c r="F2570">
        <v>3009</v>
      </c>
      <c r="G2570">
        <v>7572</v>
      </c>
      <c r="H2570">
        <v>82</v>
      </c>
      <c r="I2570" t="s">
        <v>1924</v>
      </c>
      <c r="J2570">
        <v>10663</v>
      </c>
    </row>
    <row r="2571" spans="1:10" x14ac:dyDescent="0.2">
      <c r="A2571" t="s">
        <v>1564</v>
      </c>
      <c r="B2571" t="s">
        <v>1565</v>
      </c>
      <c r="C2571" t="s">
        <v>1618</v>
      </c>
      <c r="D2571">
        <v>11</v>
      </c>
      <c r="E2571">
        <v>11</v>
      </c>
      <c r="F2571">
        <v>687</v>
      </c>
      <c r="G2571">
        <v>1083</v>
      </c>
      <c r="H2571">
        <v>14</v>
      </c>
      <c r="I2571" t="s">
        <v>1924</v>
      </c>
      <c r="J2571">
        <v>1784</v>
      </c>
    </row>
    <row r="2572" spans="1:10" x14ac:dyDescent="0.2">
      <c r="A2572" t="s">
        <v>1564</v>
      </c>
      <c r="B2572" t="s">
        <v>1565</v>
      </c>
      <c r="C2572" t="s">
        <v>383</v>
      </c>
      <c r="D2572">
        <v>6</v>
      </c>
      <c r="E2572">
        <v>6</v>
      </c>
      <c r="F2572">
        <v>729</v>
      </c>
      <c r="G2572">
        <v>1784</v>
      </c>
      <c r="H2572">
        <v>7</v>
      </c>
      <c r="I2572" t="s">
        <v>1924</v>
      </c>
      <c r="J2572">
        <v>2520</v>
      </c>
    </row>
    <row r="2573" spans="1:10" x14ac:dyDescent="0.2">
      <c r="A2573" t="s">
        <v>1564</v>
      </c>
      <c r="B2573" t="s">
        <v>1565</v>
      </c>
      <c r="C2573" t="s">
        <v>1619</v>
      </c>
      <c r="D2573">
        <v>5</v>
      </c>
      <c r="E2573">
        <v>5</v>
      </c>
      <c r="F2573">
        <v>208</v>
      </c>
      <c r="G2573">
        <v>327</v>
      </c>
      <c r="H2573">
        <v>13</v>
      </c>
      <c r="I2573" t="s">
        <v>1924</v>
      </c>
      <c r="J2573">
        <v>548</v>
      </c>
    </row>
    <row r="2574" spans="1:10" x14ac:dyDescent="0.2">
      <c r="A2574" t="s">
        <v>1564</v>
      </c>
      <c r="B2574" t="s">
        <v>1565</v>
      </c>
      <c r="C2574" t="s">
        <v>1620</v>
      </c>
      <c r="D2574">
        <v>140</v>
      </c>
      <c r="E2574">
        <v>140</v>
      </c>
      <c r="F2574">
        <v>98136</v>
      </c>
      <c r="G2574">
        <v>102846</v>
      </c>
      <c r="H2574">
        <v>1011</v>
      </c>
      <c r="I2574" t="s">
        <v>1924</v>
      </c>
      <c r="J2574">
        <v>201993</v>
      </c>
    </row>
    <row r="2575" spans="1:10" x14ac:dyDescent="0.2">
      <c r="A2575" t="s">
        <v>1564</v>
      </c>
      <c r="B2575" t="s">
        <v>1565</v>
      </c>
      <c r="C2575" t="s">
        <v>39</v>
      </c>
      <c r="D2575">
        <v>9</v>
      </c>
      <c r="E2575">
        <v>9</v>
      </c>
      <c r="F2575">
        <v>1094</v>
      </c>
      <c r="G2575">
        <v>3394</v>
      </c>
      <c r="H2575">
        <v>51</v>
      </c>
      <c r="I2575" t="s">
        <v>1924</v>
      </c>
      <c r="J2575">
        <v>4539</v>
      </c>
    </row>
    <row r="2576" spans="1:10" x14ac:dyDescent="0.2">
      <c r="A2576" t="s">
        <v>1564</v>
      </c>
      <c r="B2576" t="s">
        <v>1565</v>
      </c>
      <c r="C2576" t="s">
        <v>1621</v>
      </c>
      <c r="D2576">
        <v>16</v>
      </c>
      <c r="E2576">
        <v>16</v>
      </c>
      <c r="F2576">
        <v>2032</v>
      </c>
      <c r="G2576">
        <v>5201</v>
      </c>
      <c r="H2576">
        <v>41</v>
      </c>
      <c r="I2576" t="s">
        <v>1924</v>
      </c>
      <c r="J2576">
        <v>7274</v>
      </c>
    </row>
    <row r="2577" spans="1:10" x14ac:dyDescent="0.2">
      <c r="A2577" t="s">
        <v>1564</v>
      </c>
      <c r="B2577" t="s">
        <v>1565</v>
      </c>
      <c r="C2577" t="s">
        <v>1622</v>
      </c>
      <c r="D2577">
        <v>10</v>
      </c>
      <c r="E2577">
        <v>10</v>
      </c>
      <c r="F2577">
        <v>2405</v>
      </c>
      <c r="G2577">
        <v>1644</v>
      </c>
      <c r="H2577">
        <v>13</v>
      </c>
      <c r="I2577" t="s">
        <v>1925</v>
      </c>
      <c r="J2577">
        <v>4062</v>
      </c>
    </row>
    <row r="2578" spans="1:10" x14ac:dyDescent="0.2">
      <c r="A2578" t="s">
        <v>1564</v>
      </c>
      <c r="B2578" t="s">
        <v>1565</v>
      </c>
      <c r="C2578" t="s">
        <v>1623</v>
      </c>
      <c r="D2578">
        <v>9</v>
      </c>
      <c r="E2578">
        <v>9</v>
      </c>
      <c r="F2578">
        <v>650</v>
      </c>
      <c r="G2578">
        <v>3385</v>
      </c>
      <c r="H2578">
        <v>27</v>
      </c>
      <c r="I2578" t="s">
        <v>1924</v>
      </c>
      <c r="J2578">
        <v>4062</v>
      </c>
    </row>
    <row r="2579" spans="1:10" x14ac:dyDescent="0.2">
      <c r="A2579" t="s">
        <v>1564</v>
      </c>
      <c r="B2579" t="s">
        <v>1565</v>
      </c>
      <c r="C2579" t="s">
        <v>1624</v>
      </c>
      <c r="D2579">
        <v>102</v>
      </c>
      <c r="E2579">
        <v>102</v>
      </c>
      <c r="F2579">
        <v>41543</v>
      </c>
      <c r="G2579">
        <v>61844</v>
      </c>
      <c r="H2579">
        <v>735</v>
      </c>
      <c r="I2579" t="s">
        <v>1924</v>
      </c>
      <c r="J2579">
        <v>104122</v>
      </c>
    </row>
    <row r="2580" spans="1:10" x14ac:dyDescent="0.2">
      <c r="A2580" t="s">
        <v>1564</v>
      </c>
      <c r="B2580" t="s">
        <v>1565</v>
      </c>
      <c r="C2580" t="s">
        <v>1625</v>
      </c>
      <c r="D2580">
        <v>7</v>
      </c>
      <c r="E2580">
        <v>7</v>
      </c>
      <c r="F2580">
        <v>375</v>
      </c>
      <c r="G2580">
        <v>1355</v>
      </c>
      <c r="H2580">
        <v>15</v>
      </c>
      <c r="I2580" t="s">
        <v>1924</v>
      </c>
      <c r="J2580">
        <v>1745</v>
      </c>
    </row>
    <row r="2581" spans="1:10" x14ac:dyDescent="0.2">
      <c r="A2581" t="s">
        <v>1564</v>
      </c>
      <c r="B2581" t="s">
        <v>1565</v>
      </c>
      <c r="C2581" t="s">
        <v>1626</v>
      </c>
      <c r="D2581">
        <v>15</v>
      </c>
      <c r="E2581">
        <v>15</v>
      </c>
      <c r="F2581">
        <v>2570</v>
      </c>
      <c r="G2581">
        <v>9559</v>
      </c>
      <c r="H2581">
        <v>101</v>
      </c>
      <c r="I2581" t="s">
        <v>1924</v>
      </c>
      <c r="J2581">
        <v>12230</v>
      </c>
    </row>
    <row r="2582" spans="1:10" x14ac:dyDescent="0.2">
      <c r="A2582" t="s">
        <v>1564</v>
      </c>
      <c r="B2582" t="s">
        <v>1565</v>
      </c>
      <c r="C2582" t="s">
        <v>1627</v>
      </c>
      <c r="D2582">
        <v>5</v>
      </c>
      <c r="E2582">
        <v>5</v>
      </c>
      <c r="F2582">
        <v>52</v>
      </c>
      <c r="G2582">
        <v>502</v>
      </c>
      <c r="H2582">
        <v>1</v>
      </c>
      <c r="I2582" t="s">
        <v>1924</v>
      </c>
      <c r="J2582">
        <v>555</v>
      </c>
    </row>
    <row r="2583" spans="1:10" x14ac:dyDescent="0.2">
      <c r="A2583" t="s">
        <v>1564</v>
      </c>
      <c r="B2583" t="s">
        <v>1565</v>
      </c>
      <c r="C2583" t="s">
        <v>1628</v>
      </c>
      <c r="D2583">
        <v>12</v>
      </c>
      <c r="E2583">
        <v>12</v>
      </c>
      <c r="F2583">
        <v>1329</v>
      </c>
      <c r="G2583">
        <v>2298</v>
      </c>
      <c r="H2583">
        <v>17</v>
      </c>
      <c r="I2583" t="s">
        <v>1924</v>
      </c>
      <c r="J2583">
        <v>3644</v>
      </c>
    </row>
    <row r="2584" spans="1:10" x14ac:dyDescent="0.2">
      <c r="A2584" t="s">
        <v>1564</v>
      </c>
      <c r="B2584" t="s">
        <v>1565</v>
      </c>
      <c r="C2584" t="s">
        <v>1629</v>
      </c>
      <c r="D2584">
        <v>14</v>
      </c>
      <c r="E2584">
        <v>14</v>
      </c>
      <c r="F2584">
        <v>2158</v>
      </c>
      <c r="G2584">
        <v>4062</v>
      </c>
      <c r="H2584">
        <v>37</v>
      </c>
      <c r="I2584" t="s">
        <v>1924</v>
      </c>
      <c r="J2584">
        <v>6257</v>
      </c>
    </row>
    <row r="2585" spans="1:10" x14ac:dyDescent="0.2">
      <c r="A2585" t="s">
        <v>1564</v>
      </c>
      <c r="B2585" t="s">
        <v>1565</v>
      </c>
      <c r="C2585" t="s">
        <v>657</v>
      </c>
      <c r="D2585">
        <v>7</v>
      </c>
      <c r="E2585">
        <v>7</v>
      </c>
      <c r="F2585">
        <v>1153</v>
      </c>
      <c r="G2585">
        <v>6920</v>
      </c>
      <c r="H2585">
        <v>49</v>
      </c>
      <c r="I2585" t="s">
        <v>1924</v>
      </c>
      <c r="J2585">
        <v>8122</v>
      </c>
    </row>
    <row r="2586" spans="1:10" x14ac:dyDescent="0.2">
      <c r="A2586" t="s">
        <v>1564</v>
      </c>
      <c r="B2586" t="s">
        <v>1565</v>
      </c>
      <c r="C2586" t="s">
        <v>730</v>
      </c>
      <c r="D2586">
        <v>55</v>
      </c>
      <c r="E2586">
        <v>55</v>
      </c>
      <c r="F2586">
        <v>13892</v>
      </c>
      <c r="G2586">
        <v>31122</v>
      </c>
      <c r="H2586">
        <v>342</v>
      </c>
      <c r="I2586" t="s">
        <v>1924</v>
      </c>
      <c r="J2586">
        <v>45356</v>
      </c>
    </row>
    <row r="2587" spans="1:10" x14ac:dyDescent="0.2">
      <c r="A2587" t="s">
        <v>1564</v>
      </c>
      <c r="B2587" t="s">
        <v>1565</v>
      </c>
      <c r="C2587" t="s">
        <v>1630</v>
      </c>
      <c r="D2587">
        <v>24</v>
      </c>
      <c r="E2587">
        <v>24</v>
      </c>
      <c r="F2587">
        <v>13130</v>
      </c>
      <c r="G2587">
        <v>29159</v>
      </c>
      <c r="H2587">
        <v>181</v>
      </c>
      <c r="I2587" t="s">
        <v>1924</v>
      </c>
      <c r="J2587">
        <v>42470</v>
      </c>
    </row>
    <row r="2588" spans="1:10" x14ac:dyDescent="0.2">
      <c r="A2588" t="s">
        <v>1564</v>
      </c>
      <c r="B2588" t="s">
        <v>1565</v>
      </c>
      <c r="C2588" t="s">
        <v>1631</v>
      </c>
      <c r="D2588">
        <v>15</v>
      </c>
      <c r="E2588">
        <v>15</v>
      </c>
      <c r="F2588">
        <v>2704</v>
      </c>
      <c r="G2588">
        <v>5561</v>
      </c>
      <c r="H2588">
        <v>56</v>
      </c>
      <c r="I2588" t="s">
        <v>1924</v>
      </c>
      <c r="J2588">
        <v>8321</v>
      </c>
    </row>
    <row r="2589" spans="1:10" x14ac:dyDescent="0.2">
      <c r="A2589" t="s">
        <v>1564</v>
      </c>
      <c r="B2589" t="s">
        <v>1565</v>
      </c>
      <c r="C2589" t="s">
        <v>1183</v>
      </c>
      <c r="D2589">
        <v>32</v>
      </c>
      <c r="E2589">
        <v>32</v>
      </c>
      <c r="F2589">
        <v>16070</v>
      </c>
      <c r="G2589">
        <v>30750</v>
      </c>
      <c r="H2589">
        <v>361</v>
      </c>
      <c r="I2589" t="s">
        <v>1924</v>
      </c>
      <c r="J2589">
        <v>47181</v>
      </c>
    </row>
    <row r="2590" spans="1:10" x14ac:dyDescent="0.2">
      <c r="A2590" t="s">
        <v>1564</v>
      </c>
      <c r="B2590" t="s">
        <v>1565</v>
      </c>
      <c r="C2590" t="s">
        <v>42</v>
      </c>
      <c r="D2590">
        <v>30</v>
      </c>
      <c r="E2590">
        <v>30</v>
      </c>
      <c r="F2590">
        <v>2693</v>
      </c>
      <c r="G2590">
        <v>7139</v>
      </c>
      <c r="H2590">
        <v>54</v>
      </c>
      <c r="I2590" t="s">
        <v>1924</v>
      </c>
      <c r="J2590">
        <v>9886</v>
      </c>
    </row>
    <row r="2591" spans="1:10" x14ac:dyDescent="0.2">
      <c r="A2591" t="s">
        <v>1564</v>
      </c>
      <c r="B2591" t="s">
        <v>1565</v>
      </c>
      <c r="C2591" t="s">
        <v>392</v>
      </c>
      <c r="D2591">
        <v>8</v>
      </c>
      <c r="E2591">
        <v>8</v>
      </c>
      <c r="F2591">
        <v>324</v>
      </c>
      <c r="G2591">
        <v>930</v>
      </c>
      <c r="H2591">
        <v>8</v>
      </c>
      <c r="I2591" t="s">
        <v>1924</v>
      </c>
      <c r="J2591">
        <v>1262</v>
      </c>
    </row>
    <row r="2592" spans="1:10" x14ac:dyDescent="0.2">
      <c r="A2592" t="s">
        <v>1564</v>
      </c>
      <c r="B2592" t="s">
        <v>1565</v>
      </c>
      <c r="C2592" t="s">
        <v>308</v>
      </c>
      <c r="D2592">
        <v>12</v>
      </c>
      <c r="E2592">
        <v>12</v>
      </c>
      <c r="F2592">
        <v>862</v>
      </c>
      <c r="G2592">
        <v>2875</v>
      </c>
      <c r="H2592">
        <v>31</v>
      </c>
      <c r="I2592" t="s">
        <v>1924</v>
      </c>
      <c r="J2592">
        <v>3768</v>
      </c>
    </row>
    <row r="2593" spans="1:10" x14ac:dyDescent="0.2">
      <c r="A2593" t="s">
        <v>1564</v>
      </c>
      <c r="B2593" t="s">
        <v>1565</v>
      </c>
      <c r="C2593" t="s">
        <v>1632</v>
      </c>
      <c r="D2593">
        <v>9</v>
      </c>
      <c r="E2593">
        <v>9</v>
      </c>
      <c r="F2593">
        <v>239</v>
      </c>
      <c r="G2593">
        <v>1847</v>
      </c>
      <c r="H2593">
        <v>12</v>
      </c>
      <c r="I2593" t="s">
        <v>1924</v>
      </c>
      <c r="J2593">
        <v>2098</v>
      </c>
    </row>
    <row r="2594" spans="1:10" x14ac:dyDescent="0.2">
      <c r="A2594" t="s">
        <v>1564</v>
      </c>
      <c r="B2594" t="s">
        <v>1565</v>
      </c>
      <c r="C2594" t="s">
        <v>1549</v>
      </c>
      <c r="D2594">
        <v>6</v>
      </c>
      <c r="E2594">
        <v>6</v>
      </c>
      <c r="F2594">
        <v>373</v>
      </c>
      <c r="G2594">
        <v>1199</v>
      </c>
      <c r="H2594">
        <v>23</v>
      </c>
      <c r="I2594" t="s">
        <v>1924</v>
      </c>
      <c r="J2594">
        <v>1595</v>
      </c>
    </row>
    <row r="2595" spans="1:10" x14ac:dyDescent="0.2">
      <c r="A2595" t="s">
        <v>1564</v>
      </c>
      <c r="B2595" t="s">
        <v>1565</v>
      </c>
      <c r="C2595" t="s">
        <v>510</v>
      </c>
      <c r="D2595">
        <v>21</v>
      </c>
      <c r="E2595">
        <v>21</v>
      </c>
      <c r="F2595">
        <v>3935</v>
      </c>
      <c r="G2595">
        <v>16589</v>
      </c>
      <c r="H2595">
        <v>155</v>
      </c>
      <c r="I2595" t="s">
        <v>1924</v>
      </c>
      <c r="J2595">
        <v>20679</v>
      </c>
    </row>
    <row r="2596" spans="1:10" x14ac:dyDescent="0.2">
      <c r="A2596" t="s">
        <v>1564</v>
      </c>
      <c r="B2596" t="s">
        <v>1565</v>
      </c>
      <c r="C2596" t="s">
        <v>395</v>
      </c>
      <c r="D2596">
        <v>875</v>
      </c>
      <c r="E2596">
        <v>875</v>
      </c>
      <c r="F2596">
        <v>588611</v>
      </c>
      <c r="G2596">
        <v>570143</v>
      </c>
      <c r="H2596">
        <v>6766</v>
      </c>
      <c r="I2596" t="s">
        <v>1925</v>
      </c>
      <c r="J2596">
        <v>1165520</v>
      </c>
    </row>
    <row r="2597" spans="1:10" x14ac:dyDescent="0.2">
      <c r="A2597" t="s">
        <v>1564</v>
      </c>
      <c r="B2597" t="s">
        <v>1565</v>
      </c>
      <c r="C2597" t="s">
        <v>559</v>
      </c>
      <c r="D2597">
        <v>26</v>
      </c>
      <c r="E2597">
        <v>26</v>
      </c>
      <c r="F2597">
        <v>8874</v>
      </c>
      <c r="G2597">
        <v>17085</v>
      </c>
      <c r="H2597">
        <v>140</v>
      </c>
      <c r="I2597" t="s">
        <v>1924</v>
      </c>
      <c r="J2597">
        <v>26099</v>
      </c>
    </row>
    <row r="2598" spans="1:10" x14ac:dyDescent="0.2">
      <c r="A2598" t="s">
        <v>1564</v>
      </c>
      <c r="B2598" t="s">
        <v>1565</v>
      </c>
      <c r="C2598" t="s">
        <v>1633</v>
      </c>
      <c r="D2598">
        <v>7</v>
      </c>
      <c r="E2598">
        <v>7</v>
      </c>
      <c r="F2598">
        <v>250</v>
      </c>
      <c r="G2598">
        <v>1711</v>
      </c>
      <c r="H2598">
        <v>22</v>
      </c>
      <c r="I2598" t="s">
        <v>1924</v>
      </c>
      <c r="J2598">
        <v>1983</v>
      </c>
    </row>
    <row r="2599" spans="1:10" x14ac:dyDescent="0.2">
      <c r="A2599" t="s">
        <v>1564</v>
      </c>
      <c r="B2599" t="s">
        <v>1565</v>
      </c>
      <c r="C2599" t="s">
        <v>662</v>
      </c>
      <c r="D2599">
        <v>11</v>
      </c>
      <c r="E2599">
        <v>11</v>
      </c>
      <c r="F2599">
        <v>699</v>
      </c>
      <c r="G2599">
        <v>1388</v>
      </c>
      <c r="H2599">
        <v>25</v>
      </c>
      <c r="I2599" t="s">
        <v>1924</v>
      </c>
      <c r="J2599">
        <v>2112</v>
      </c>
    </row>
    <row r="2600" spans="1:10" x14ac:dyDescent="0.2">
      <c r="A2600" t="s">
        <v>1564</v>
      </c>
      <c r="B2600" t="s">
        <v>1565</v>
      </c>
      <c r="C2600" t="s">
        <v>1634</v>
      </c>
      <c r="D2600">
        <v>37</v>
      </c>
      <c r="E2600">
        <v>37</v>
      </c>
      <c r="F2600">
        <v>28416</v>
      </c>
      <c r="G2600">
        <v>29624</v>
      </c>
      <c r="H2600">
        <v>720</v>
      </c>
      <c r="I2600" t="s">
        <v>1924</v>
      </c>
      <c r="J2600">
        <v>58760</v>
      </c>
    </row>
    <row r="2601" spans="1:10" x14ac:dyDescent="0.2">
      <c r="A2601" t="s">
        <v>1564</v>
      </c>
      <c r="B2601" t="s">
        <v>1565</v>
      </c>
      <c r="C2601" t="s">
        <v>1635</v>
      </c>
      <c r="D2601">
        <v>9</v>
      </c>
      <c r="E2601">
        <v>9</v>
      </c>
      <c r="F2601">
        <v>216</v>
      </c>
      <c r="G2601">
        <v>1342</v>
      </c>
      <c r="H2601">
        <v>7</v>
      </c>
      <c r="I2601" t="s">
        <v>1924</v>
      </c>
      <c r="J2601">
        <v>1565</v>
      </c>
    </row>
    <row r="2602" spans="1:10" x14ac:dyDescent="0.2">
      <c r="A2602" t="s">
        <v>1564</v>
      </c>
      <c r="B2602" t="s">
        <v>1565</v>
      </c>
      <c r="C2602" t="s">
        <v>511</v>
      </c>
      <c r="D2602">
        <v>31</v>
      </c>
      <c r="E2602">
        <v>31</v>
      </c>
      <c r="F2602">
        <v>7890</v>
      </c>
      <c r="G2602">
        <v>20810</v>
      </c>
      <c r="H2602">
        <v>195</v>
      </c>
      <c r="I2602" t="s">
        <v>1924</v>
      </c>
      <c r="J2602">
        <v>28895</v>
      </c>
    </row>
    <row r="2603" spans="1:10" x14ac:dyDescent="0.2">
      <c r="A2603" t="s">
        <v>1564</v>
      </c>
      <c r="B2603" t="s">
        <v>1565</v>
      </c>
      <c r="C2603" t="s">
        <v>1185</v>
      </c>
      <c r="D2603">
        <v>141</v>
      </c>
      <c r="E2603">
        <v>141</v>
      </c>
      <c r="F2603">
        <v>90122</v>
      </c>
      <c r="G2603">
        <v>39614</v>
      </c>
      <c r="H2603">
        <v>717</v>
      </c>
      <c r="I2603" t="s">
        <v>1925</v>
      </c>
      <c r="J2603">
        <v>130453</v>
      </c>
    </row>
    <row r="2604" spans="1:10" x14ac:dyDescent="0.2">
      <c r="A2604" t="s">
        <v>1564</v>
      </c>
      <c r="B2604" t="s">
        <v>1565</v>
      </c>
      <c r="C2604" t="s">
        <v>1074</v>
      </c>
      <c r="D2604">
        <v>24</v>
      </c>
      <c r="E2604">
        <v>24</v>
      </c>
      <c r="F2604">
        <v>3802</v>
      </c>
      <c r="G2604">
        <v>9220</v>
      </c>
      <c r="H2604">
        <v>104</v>
      </c>
      <c r="I2604" t="s">
        <v>1924</v>
      </c>
      <c r="J2604">
        <v>13126</v>
      </c>
    </row>
    <row r="2605" spans="1:10" x14ac:dyDescent="0.2">
      <c r="A2605" t="s">
        <v>1564</v>
      </c>
      <c r="B2605" t="s">
        <v>1565</v>
      </c>
      <c r="C2605" t="s">
        <v>1636</v>
      </c>
      <c r="D2605">
        <v>17</v>
      </c>
      <c r="E2605">
        <v>17</v>
      </c>
      <c r="F2605">
        <v>1794</v>
      </c>
      <c r="G2605">
        <v>5789</v>
      </c>
      <c r="H2605">
        <v>46</v>
      </c>
      <c r="I2605" t="s">
        <v>1924</v>
      </c>
      <c r="J2605">
        <v>7629</v>
      </c>
    </row>
    <row r="2606" spans="1:10" x14ac:dyDescent="0.2">
      <c r="A2606" t="s">
        <v>1564</v>
      </c>
      <c r="B2606" t="s">
        <v>1565</v>
      </c>
      <c r="C2606" t="s">
        <v>1637</v>
      </c>
      <c r="D2606">
        <v>17</v>
      </c>
      <c r="E2606">
        <v>17</v>
      </c>
      <c r="F2606">
        <v>5078</v>
      </c>
      <c r="G2606">
        <v>17269</v>
      </c>
      <c r="H2606">
        <v>171</v>
      </c>
      <c r="I2606" t="s">
        <v>1924</v>
      </c>
      <c r="J2606">
        <v>22518</v>
      </c>
    </row>
    <row r="2607" spans="1:10" x14ac:dyDescent="0.2">
      <c r="A2607" t="s">
        <v>1564</v>
      </c>
      <c r="B2607" t="s">
        <v>1565</v>
      </c>
      <c r="C2607" t="s">
        <v>735</v>
      </c>
      <c r="D2607">
        <v>22</v>
      </c>
      <c r="E2607">
        <v>22</v>
      </c>
      <c r="F2607">
        <v>3528</v>
      </c>
      <c r="G2607">
        <v>9297</v>
      </c>
      <c r="H2607">
        <v>75</v>
      </c>
      <c r="I2607" t="s">
        <v>1924</v>
      </c>
      <c r="J2607">
        <v>12900</v>
      </c>
    </row>
    <row r="2608" spans="1:10" x14ac:dyDescent="0.2">
      <c r="A2608" t="s">
        <v>1564</v>
      </c>
      <c r="B2608" t="s">
        <v>1565</v>
      </c>
      <c r="C2608" t="s">
        <v>44</v>
      </c>
      <c r="D2608">
        <v>22</v>
      </c>
      <c r="E2608">
        <v>22</v>
      </c>
      <c r="F2608">
        <v>2653</v>
      </c>
      <c r="G2608">
        <v>5869</v>
      </c>
      <c r="H2608">
        <v>56</v>
      </c>
      <c r="I2608" t="s">
        <v>1924</v>
      </c>
      <c r="J2608">
        <v>8578</v>
      </c>
    </row>
    <row r="2609" spans="1:10" x14ac:dyDescent="0.2">
      <c r="A2609" t="s">
        <v>1564</v>
      </c>
      <c r="B2609" t="s">
        <v>1565</v>
      </c>
      <c r="C2609" t="s">
        <v>123</v>
      </c>
      <c r="D2609">
        <v>14</v>
      </c>
      <c r="E2609">
        <v>14</v>
      </c>
      <c r="F2609">
        <v>2539</v>
      </c>
      <c r="G2609">
        <v>7020</v>
      </c>
      <c r="H2609">
        <v>108</v>
      </c>
      <c r="I2609" t="s">
        <v>1924</v>
      </c>
      <c r="J2609">
        <v>9667</v>
      </c>
    </row>
    <row r="2610" spans="1:10" x14ac:dyDescent="0.2">
      <c r="A2610" t="s">
        <v>1564</v>
      </c>
      <c r="B2610" t="s">
        <v>1565</v>
      </c>
      <c r="C2610" t="s">
        <v>1638</v>
      </c>
      <c r="D2610">
        <v>6</v>
      </c>
      <c r="E2610">
        <v>6</v>
      </c>
      <c r="F2610">
        <v>430</v>
      </c>
      <c r="G2610">
        <v>458</v>
      </c>
      <c r="H2610">
        <v>8</v>
      </c>
      <c r="I2610" t="s">
        <v>1924</v>
      </c>
      <c r="J2610">
        <v>896</v>
      </c>
    </row>
    <row r="2611" spans="1:10" x14ac:dyDescent="0.2">
      <c r="A2611" t="s">
        <v>1564</v>
      </c>
      <c r="B2611" t="s">
        <v>1565</v>
      </c>
      <c r="C2611" t="s">
        <v>1639</v>
      </c>
      <c r="D2611">
        <v>37</v>
      </c>
      <c r="E2611">
        <v>37</v>
      </c>
      <c r="F2611">
        <v>8591</v>
      </c>
      <c r="G2611">
        <v>20571</v>
      </c>
      <c r="H2611">
        <v>256</v>
      </c>
      <c r="I2611" t="s">
        <v>1924</v>
      </c>
      <c r="J2611">
        <v>29418</v>
      </c>
    </row>
    <row r="2612" spans="1:10" x14ac:dyDescent="0.2">
      <c r="A2612" t="s">
        <v>1564</v>
      </c>
      <c r="B2612" t="s">
        <v>1565</v>
      </c>
      <c r="C2612" t="s">
        <v>1518</v>
      </c>
      <c r="D2612">
        <v>9</v>
      </c>
      <c r="E2612">
        <v>9</v>
      </c>
      <c r="F2612">
        <v>1321</v>
      </c>
      <c r="G2612">
        <v>7358</v>
      </c>
      <c r="H2612">
        <v>71</v>
      </c>
      <c r="I2612" t="s">
        <v>1924</v>
      </c>
      <c r="J2612">
        <v>8750</v>
      </c>
    </row>
    <row r="2613" spans="1:10" x14ac:dyDescent="0.2">
      <c r="A2613" t="s">
        <v>1564</v>
      </c>
      <c r="B2613" t="s">
        <v>1565</v>
      </c>
      <c r="C2613" t="s">
        <v>1640</v>
      </c>
      <c r="D2613">
        <v>6</v>
      </c>
      <c r="E2613">
        <v>6</v>
      </c>
      <c r="F2613">
        <v>164</v>
      </c>
      <c r="G2613">
        <v>644</v>
      </c>
      <c r="H2613">
        <v>9</v>
      </c>
      <c r="I2613" t="s">
        <v>1924</v>
      </c>
      <c r="J2613">
        <v>817</v>
      </c>
    </row>
    <row r="2614" spans="1:10" x14ac:dyDescent="0.2">
      <c r="A2614" t="s">
        <v>1564</v>
      </c>
      <c r="B2614" t="s">
        <v>1565</v>
      </c>
      <c r="C2614" t="s">
        <v>1641</v>
      </c>
      <c r="D2614">
        <v>7</v>
      </c>
      <c r="E2614">
        <v>7</v>
      </c>
      <c r="F2614">
        <v>470</v>
      </c>
      <c r="G2614">
        <v>2527</v>
      </c>
      <c r="H2614">
        <v>18</v>
      </c>
      <c r="I2614" t="s">
        <v>1924</v>
      </c>
      <c r="J2614">
        <v>3015</v>
      </c>
    </row>
    <row r="2615" spans="1:10" x14ac:dyDescent="0.2">
      <c r="A2615" t="s">
        <v>1564</v>
      </c>
      <c r="B2615" t="s">
        <v>1565</v>
      </c>
      <c r="C2615" t="s">
        <v>45</v>
      </c>
      <c r="D2615">
        <v>10</v>
      </c>
      <c r="E2615">
        <v>10</v>
      </c>
      <c r="F2615">
        <v>1251</v>
      </c>
      <c r="G2615">
        <v>3560</v>
      </c>
      <c r="H2615">
        <v>23</v>
      </c>
      <c r="I2615" t="s">
        <v>1924</v>
      </c>
      <c r="J2615">
        <v>4834</v>
      </c>
    </row>
    <row r="2616" spans="1:10" x14ac:dyDescent="0.2">
      <c r="A2616" t="s">
        <v>1564</v>
      </c>
      <c r="B2616" t="s">
        <v>1565</v>
      </c>
      <c r="C2616" t="s">
        <v>399</v>
      </c>
      <c r="D2616">
        <v>21</v>
      </c>
      <c r="E2616">
        <v>21</v>
      </c>
      <c r="F2616">
        <v>3636</v>
      </c>
      <c r="G2616">
        <v>8960</v>
      </c>
      <c r="H2616">
        <v>85</v>
      </c>
      <c r="I2616" t="s">
        <v>1924</v>
      </c>
      <c r="J2616">
        <v>12681</v>
      </c>
    </row>
    <row r="2617" spans="1:10" x14ac:dyDescent="0.2">
      <c r="A2617" t="s">
        <v>1564</v>
      </c>
      <c r="B2617" t="s">
        <v>1565</v>
      </c>
      <c r="C2617" t="s">
        <v>400</v>
      </c>
      <c r="D2617">
        <v>6</v>
      </c>
      <c r="E2617">
        <v>6</v>
      </c>
      <c r="F2617">
        <v>467</v>
      </c>
      <c r="G2617">
        <v>746</v>
      </c>
      <c r="H2617">
        <v>16</v>
      </c>
      <c r="I2617" t="s">
        <v>1924</v>
      </c>
      <c r="J2617">
        <v>1229</v>
      </c>
    </row>
    <row r="2618" spans="1:10" x14ac:dyDescent="0.2">
      <c r="A2618" t="s">
        <v>1564</v>
      </c>
      <c r="B2618" t="s">
        <v>1565</v>
      </c>
      <c r="C2618" t="s">
        <v>46</v>
      </c>
      <c r="D2618">
        <v>117</v>
      </c>
      <c r="E2618">
        <v>117</v>
      </c>
      <c r="F2618">
        <v>44854</v>
      </c>
      <c r="G2618">
        <v>42877</v>
      </c>
      <c r="H2618">
        <v>436</v>
      </c>
      <c r="I2618" t="s">
        <v>1925</v>
      </c>
      <c r="J2618">
        <v>88167</v>
      </c>
    </row>
    <row r="2619" spans="1:10" x14ac:dyDescent="0.2">
      <c r="A2619" t="s">
        <v>1564</v>
      </c>
      <c r="B2619" t="s">
        <v>1565</v>
      </c>
      <c r="C2619" t="s">
        <v>1642</v>
      </c>
      <c r="D2619">
        <v>6</v>
      </c>
      <c r="E2619">
        <v>6</v>
      </c>
      <c r="F2619">
        <v>1336</v>
      </c>
      <c r="G2619">
        <v>472</v>
      </c>
      <c r="H2619">
        <v>7</v>
      </c>
      <c r="I2619" t="s">
        <v>1925</v>
      </c>
      <c r="J2619">
        <v>1815</v>
      </c>
    </row>
    <row r="2620" spans="1:10" x14ac:dyDescent="0.2">
      <c r="A2620" t="s">
        <v>1564</v>
      </c>
      <c r="B2620" t="s">
        <v>1565</v>
      </c>
      <c r="C2620" t="s">
        <v>1643</v>
      </c>
      <c r="D2620">
        <v>22</v>
      </c>
      <c r="E2620">
        <v>22</v>
      </c>
      <c r="F2620">
        <v>6683</v>
      </c>
      <c r="G2620">
        <v>4825</v>
      </c>
      <c r="H2620">
        <v>53</v>
      </c>
      <c r="I2620" t="s">
        <v>1925</v>
      </c>
      <c r="J2620">
        <v>11561</v>
      </c>
    </row>
    <row r="2621" spans="1:10" x14ac:dyDescent="0.2">
      <c r="A2621" t="s">
        <v>1564</v>
      </c>
      <c r="B2621" t="s">
        <v>1565</v>
      </c>
      <c r="C2621" t="s">
        <v>126</v>
      </c>
      <c r="D2621">
        <v>35</v>
      </c>
      <c r="E2621">
        <v>35</v>
      </c>
      <c r="F2621">
        <v>12903</v>
      </c>
      <c r="G2621">
        <v>36683</v>
      </c>
      <c r="H2621">
        <v>355</v>
      </c>
      <c r="I2621" t="s">
        <v>1924</v>
      </c>
      <c r="J2621">
        <v>49941</v>
      </c>
    </row>
    <row r="2622" spans="1:10" x14ac:dyDescent="0.2">
      <c r="A2622" t="s">
        <v>1564</v>
      </c>
      <c r="B2622" t="s">
        <v>1565</v>
      </c>
      <c r="C2622" t="s">
        <v>402</v>
      </c>
      <c r="D2622">
        <v>15</v>
      </c>
      <c r="E2622">
        <v>15</v>
      </c>
      <c r="F2622">
        <v>1525</v>
      </c>
      <c r="G2622">
        <v>4197</v>
      </c>
      <c r="H2622">
        <v>62</v>
      </c>
      <c r="I2622" t="s">
        <v>1924</v>
      </c>
      <c r="J2622">
        <v>5784</v>
      </c>
    </row>
    <row r="2623" spans="1:10" x14ac:dyDescent="0.2">
      <c r="A2623" t="s">
        <v>1564</v>
      </c>
      <c r="B2623" t="s">
        <v>1565</v>
      </c>
      <c r="C2623" t="s">
        <v>1644</v>
      </c>
      <c r="D2623">
        <v>16</v>
      </c>
      <c r="E2623">
        <v>16</v>
      </c>
      <c r="F2623">
        <v>1710</v>
      </c>
      <c r="G2623">
        <v>2658</v>
      </c>
      <c r="H2623">
        <v>17</v>
      </c>
      <c r="I2623" t="s">
        <v>1924</v>
      </c>
      <c r="J2623">
        <v>4385</v>
      </c>
    </row>
    <row r="2624" spans="1:10" x14ac:dyDescent="0.2">
      <c r="A2624" t="s">
        <v>1564</v>
      </c>
      <c r="B2624" t="s">
        <v>1565</v>
      </c>
      <c r="C2624" t="s">
        <v>1645</v>
      </c>
      <c r="D2624">
        <v>43</v>
      </c>
      <c r="E2624">
        <v>43</v>
      </c>
      <c r="F2624">
        <v>11157</v>
      </c>
      <c r="G2624">
        <v>23727</v>
      </c>
      <c r="H2624">
        <v>209</v>
      </c>
      <c r="I2624" t="s">
        <v>1924</v>
      </c>
      <c r="J2624">
        <v>35093</v>
      </c>
    </row>
    <row r="2625" spans="1:10" x14ac:dyDescent="0.2">
      <c r="A2625" t="s">
        <v>1564</v>
      </c>
      <c r="B2625" t="s">
        <v>1565</v>
      </c>
      <c r="C2625" t="s">
        <v>517</v>
      </c>
      <c r="D2625">
        <v>12</v>
      </c>
      <c r="E2625">
        <v>12</v>
      </c>
      <c r="F2625">
        <v>3591</v>
      </c>
      <c r="G2625">
        <v>12960</v>
      </c>
      <c r="H2625">
        <v>107</v>
      </c>
      <c r="I2625" t="s">
        <v>1924</v>
      </c>
      <c r="J2625">
        <v>16658</v>
      </c>
    </row>
    <row r="2626" spans="1:10" x14ac:dyDescent="0.2">
      <c r="A2626" t="s">
        <v>1564</v>
      </c>
      <c r="B2626" t="s">
        <v>1565</v>
      </c>
      <c r="C2626" t="s">
        <v>1646</v>
      </c>
      <c r="D2626">
        <v>7</v>
      </c>
      <c r="E2626">
        <v>7</v>
      </c>
      <c r="F2626">
        <v>108</v>
      </c>
      <c r="G2626">
        <v>93</v>
      </c>
      <c r="H2626">
        <v>1</v>
      </c>
      <c r="I2626" t="s">
        <v>1925</v>
      </c>
      <c r="J2626">
        <v>202</v>
      </c>
    </row>
    <row r="2627" spans="1:10" x14ac:dyDescent="0.2">
      <c r="A2627" t="s">
        <v>1564</v>
      </c>
      <c r="B2627" t="s">
        <v>1565</v>
      </c>
      <c r="C2627" t="s">
        <v>283</v>
      </c>
      <c r="D2627">
        <v>7</v>
      </c>
      <c r="E2627">
        <v>7</v>
      </c>
      <c r="F2627">
        <v>99</v>
      </c>
      <c r="G2627">
        <v>342</v>
      </c>
      <c r="H2627">
        <v>6</v>
      </c>
      <c r="I2627" t="s">
        <v>1924</v>
      </c>
      <c r="J2627">
        <v>447</v>
      </c>
    </row>
    <row r="2628" spans="1:10" x14ac:dyDescent="0.2">
      <c r="A2628" t="s">
        <v>1564</v>
      </c>
      <c r="B2628" t="s">
        <v>1565</v>
      </c>
      <c r="C2628" t="s">
        <v>1647</v>
      </c>
      <c r="D2628">
        <v>21</v>
      </c>
      <c r="E2628">
        <v>21</v>
      </c>
      <c r="F2628">
        <v>5564</v>
      </c>
      <c r="G2628">
        <v>16729</v>
      </c>
      <c r="H2628">
        <v>156</v>
      </c>
      <c r="I2628" t="s">
        <v>1924</v>
      </c>
      <c r="J2628">
        <v>22449</v>
      </c>
    </row>
    <row r="2629" spans="1:10" x14ac:dyDescent="0.2">
      <c r="A2629" t="s">
        <v>1564</v>
      </c>
      <c r="B2629" t="s">
        <v>1565</v>
      </c>
      <c r="C2629" t="s">
        <v>1648</v>
      </c>
      <c r="D2629">
        <v>8</v>
      </c>
      <c r="E2629">
        <v>8</v>
      </c>
      <c r="F2629">
        <v>341</v>
      </c>
      <c r="G2629">
        <v>1487</v>
      </c>
      <c r="H2629">
        <v>10</v>
      </c>
      <c r="I2629" t="s">
        <v>1924</v>
      </c>
      <c r="J2629">
        <v>1838</v>
      </c>
    </row>
    <row r="2630" spans="1:10" x14ac:dyDescent="0.2">
      <c r="A2630" t="s">
        <v>1564</v>
      </c>
      <c r="B2630" t="s">
        <v>1565</v>
      </c>
      <c r="C2630" t="s">
        <v>1649</v>
      </c>
      <c r="D2630">
        <v>5</v>
      </c>
      <c r="E2630">
        <v>5</v>
      </c>
      <c r="F2630">
        <v>8</v>
      </c>
      <c r="G2630">
        <v>151</v>
      </c>
      <c r="H2630">
        <v>3</v>
      </c>
      <c r="I2630" t="s">
        <v>1924</v>
      </c>
      <c r="J2630">
        <v>162</v>
      </c>
    </row>
    <row r="2631" spans="1:10" x14ac:dyDescent="0.2">
      <c r="A2631" t="s">
        <v>1564</v>
      </c>
      <c r="B2631" t="s">
        <v>1565</v>
      </c>
      <c r="C2631" t="s">
        <v>1650</v>
      </c>
      <c r="D2631">
        <v>5</v>
      </c>
      <c r="E2631">
        <v>5</v>
      </c>
      <c r="F2631">
        <v>633</v>
      </c>
      <c r="G2631">
        <v>907</v>
      </c>
      <c r="H2631">
        <v>11</v>
      </c>
      <c r="I2631" t="s">
        <v>1924</v>
      </c>
      <c r="J2631">
        <v>1551</v>
      </c>
    </row>
    <row r="2632" spans="1:10" x14ac:dyDescent="0.2">
      <c r="A2632" t="s">
        <v>1564</v>
      </c>
      <c r="B2632" t="s">
        <v>1565</v>
      </c>
      <c r="C2632" t="s">
        <v>1651</v>
      </c>
      <c r="D2632">
        <v>21</v>
      </c>
      <c r="E2632">
        <v>21</v>
      </c>
      <c r="F2632">
        <v>5251</v>
      </c>
      <c r="G2632">
        <v>4539</v>
      </c>
      <c r="H2632">
        <v>68</v>
      </c>
      <c r="I2632" t="s">
        <v>1925</v>
      </c>
      <c r="J2632">
        <v>9858</v>
      </c>
    </row>
    <row r="2633" spans="1:10" x14ac:dyDescent="0.2">
      <c r="A2633" t="s">
        <v>1564</v>
      </c>
      <c r="B2633" t="s">
        <v>1565</v>
      </c>
      <c r="C2633" t="s">
        <v>518</v>
      </c>
      <c r="D2633">
        <v>11</v>
      </c>
      <c r="E2633">
        <v>11</v>
      </c>
      <c r="F2633">
        <v>366</v>
      </c>
      <c r="G2633">
        <v>986</v>
      </c>
      <c r="H2633">
        <v>15</v>
      </c>
      <c r="I2633" t="s">
        <v>1924</v>
      </c>
      <c r="J2633">
        <v>1367</v>
      </c>
    </row>
    <row r="2634" spans="1:10" x14ac:dyDescent="0.2">
      <c r="A2634" t="s">
        <v>1564</v>
      </c>
      <c r="B2634" t="s">
        <v>1565</v>
      </c>
      <c r="C2634" t="s">
        <v>1652</v>
      </c>
      <c r="D2634">
        <v>7</v>
      </c>
      <c r="E2634">
        <v>7</v>
      </c>
      <c r="F2634">
        <v>1051</v>
      </c>
      <c r="G2634">
        <v>713</v>
      </c>
      <c r="H2634">
        <v>10</v>
      </c>
      <c r="I2634" t="s">
        <v>1925</v>
      </c>
      <c r="J2634">
        <v>1774</v>
      </c>
    </row>
    <row r="2635" spans="1:10" x14ac:dyDescent="0.2">
      <c r="A2635" t="s">
        <v>1564</v>
      </c>
      <c r="B2635" t="s">
        <v>1565</v>
      </c>
      <c r="C2635" t="s">
        <v>1653</v>
      </c>
      <c r="D2635">
        <v>20</v>
      </c>
      <c r="E2635">
        <v>20</v>
      </c>
      <c r="F2635">
        <v>1867</v>
      </c>
      <c r="G2635">
        <v>6286</v>
      </c>
      <c r="H2635">
        <v>51</v>
      </c>
      <c r="I2635" t="s">
        <v>1924</v>
      </c>
      <c r="J2635">
        <v>8204</v>
      </c>
    </row>
    <row r="2636" spans="1:10" x14ac:dyDescent="0.2">
      <c r="A2636" t="s">
        <v>1564</v>
      </c>
      <c r="B2636" t="s">
        <v>1565</v>
      </c>
      <c r="C2636" t="s">
        <v>47</v>
      </c>
      <c r="D2636">
        <v>32</v>
      </c>
      <c r="E2636">
        <v>32</v>
      </c>
      <c r="F2636">
        <v>5240</v>
      </c>
      <c r="G2636">
        <v>12940</v>
      </c>
      <c r="H2636">
        <v>137</v>
      </c>
      <c r="I2636" t="s">
        <v>1924</v>
      </c>
      <c r="J2636">
        <v>18317</v>
      </c>
    </row>
    <row r="2637" spans="1:10" x14ac:dyDescent="0.2">
      <c r="A2637" t="s">
        <v>1564</v>
      </c>
      <c r="B2637" t="s">
        <v>1565</v>
      </c>
      <c r="C2637" t="s">
        <v>1654</v>
      </c>
      <c r="D2637">
        <v>13</v>
      </c>
      <c r="E2637">
        <v>13</v>
      </c>
      <c r="F2637">
        <v>1156</v>
      </c>
      <c r="G2637">
        <v>3344</v>
      </c>
      <c r="H2637">
        <v>18</v>
      </c>
      <c r="I2637" t="s">
        <v>1924</v>
      </c>
      <c r="J2637">
        <v>4518</v>
      </c>
    </row>
    <row r="2638" spans="1:10" x14ac:dyDescent="0.2">
      <c r="A2638" t="s">
        <v>1564</v>
      </c>
      <c r="B2638" t="s">
        <v>1565</v>
      </c>
      <c r="C2638" t="s">
        <v>1655</v>
      </c>
      <c r="D2638">
        <v>11</v>
      </c>
      <c r="E2638">
        <v>11</v>
      </c>
      <c r="F2638">
        <v>1895</v>
      </c>
      <c r="G2638">
        <v>5628</v>
      </c>
      <c r="H2638">
        <v>68</v>
      </c>
      <c r="I2638" t="s">
        <v>1924</v>
      </c>
      <c r="J2638">
        <v>7591</v>
      </c>
    </row>
    <row r="2639" spans="1:10" x14ac:dyDescent="0.2">
      <c r="A2639" t="s">
        <v>1564</v>
      </c>
      <c r="B2639" t="s">
        <v>1565</v>
      </c>
      <c r="C2639" t="s">
        <v>50</v>
      </c>
      <c r="D2639">
        <v>16</v>
      </c>
      <c r="E2639">
        <v>16</v>
      </c>
      <c r="F2639">
        <v>2000</v>
      </c>
      <c r="G2639">
        <v>4312</v>
      </c>
      <c r="H2639">
        <v>53</v>
      </c>
      <c r="I2639" t="s">
        <v>1924</v>
      </c>
      <c r="J2639">
        <v>6365</v>
      </c>
    </row>
    <row r="2640" spans="1:10" x14ac:dyDescent="0.2">
      <c r="A2640" t="s">
        <v>1564</v>
      </c>
      <c r="B2640" t="s">
        <v>1565</v>
      </c>
      <c r="C2640" t="s">
        <v>316</v>
      </c>
      <c r="D2640">
        <v>15</v>
      </c>
      <c r="E2640">
        <v>15</v>
      </c>
      <c r="F2640">
        <v>1415</v>
      </c>
      <c r="G2640">
        <v>5563</v>
      </c>
      <c r="H2640">
        <v>52</v>
      </c>
      <c r="I2640" t="s">
        <v>1924</v>
      </c>
      <c r="J2640">
        <v>7030</v>
      </c>
    </row>
    <row r="2641" spans="1:10" x14ac:dyDescent="0.2">
      <c r="A2641" t="s">
        <v>1564</v>
      </c>
      <c r="B2641" t="s">
        <v>1565</v>
      </c>
      <c r="C2641" t="s">
        <v>318</v>
      </c>
      <c r="D2641">
        <v>33</v>
      </c>
      <c r="E2641">
        <v>33</v>
      </c>
      <c r="F2641">
        <v>5980</v>
      </c>
      <c r="G2641">
        <v>15417</v>
      </c>
      <c r="H2641">
        <v>156</v>
      </c>
      <c r="I2641" t="s">
        <v>1924</v>
      </c>
      <c r="J2641">
        <v>21553</v>
      </c>
    </row>
    <row r="2642" spans="1:10" x14ac:dyDescent="0.2">
      <c r="A2642" t="s">
        <v>1564</v>
      </c>
      <c r="B2642" t="s">
        <v>1565</v>
      </c>
      <c r="C2642" t="s">
        <v>51</v>
      </c>
      <c r="D2642">
        <v>23</v>
      </c>
      <c r="E2642">
        <v>23</v>
      </c>
      <c r="F2642">
        <v>2515</v>
      </c>
      <c r="G2642">
        <v>5062</v>
      </c>
      <c r="H2642">
        <v>55</v>
      </c>
      <c r="I2642" t="s">
        <v>1924</v>
      </c>
      <c r="J2642">
        <v>7632</v>
      </c>
    </row>
    <row r="2643" spans="1:10" x14ac:dyDescent="0.2">
      <c r="A2643" t="s">
        <v>1564</v>
      </c>
      <c r="B2643" t="s">
        <v>1565</v>
      </c>
      <c r="C2643" t="s">
        <v>1656</v>
      </c>
      <c r="D2643">
        <v>8</v>
      </c>
      <c r="E2643">
        <v>8</v>
      </c>
      <c r="F2643">
        <v>155</v>
      </c>
      <c r="G2643">
        <v>1092</v>
      </c>
      <c r="H2643">
        <v>4</v>
      </c>
      <c r="I2643" t="s">
        <v>1924</v>
      </c>
      <c r="J2643">
        <v>1251</v>
      </c>
    </row>
    <row r="2644" spans="1:10" x14ac:dyDescent="0.2">
      <c r="A2644" t="s">
        <v>1564</v>
      </c>
      <c r="B2644" t="s">
        <v>1565</v>
      </c>
      <c r="C2644" t="s">
        <v>1657</v>
      </c>
      <c r="D2644">
        <v>15</v>
      </c>
      <c r="E2644">
        <v>15</v>
      </c>
      <c r="F2644">
        <v>1038</v>
      </c>
      <c r="G2644">
        <v>3079</v>
      </c>
      <c r="H2644">
        <v>24</v>
      </c>
      <c r="I2644" t="s">
        <v>1924</v>
      </c>
      <c r="J2644">
        <v>4141</v>
      </c>
    </row>
    <row r="2645" spans="1:10" x14ac:dyDescent="0.2">
      <c r="A2645" t="s">
        <v>1564</v>
      </c>
      <c r="B2645" t="s">
        <v>1565</v>
      </c>
      <c r="C2645" t="s">
        <v>1658</v>
      </c>
      <c r="D2645">
        <v>10</v>
      </c>
      <c r="E2645">
        <v>10</v>
      </c>
      <c r="F2645">
        <v>2250</v>
      </c>
      <c r="G2645">
        <v>7279</v>
      </c>
      <c r="H2645">
        <v>80</v>
      </c>
      <c r="I2645" t="s">
        <v>1924</v>
      </c>
      <c r="J2645">
        <v>9609</v>
      </c>
    </row>
    <row r="2646" spans="1:10" x14ac:dyDescent="0.2">
      <c r="A2646" t="s">
        <v>1564</v>
      </c>
      <c r="B2646" t="s">
        <v>1565</v>
      </c>
      <c r="C2646" t="s">
        <v>1659</v>
      </c>
      <c r="D2646">
        <v>5</v>
      </c>
      <c r="E2646">
        <v>5</v>
      </c>
      <c r="F2646">
        <v>12</v>
      </c>
      <c r="G2646">
        <v>67</v>
      </c>
      <c r="H2646">
        <v>0</v>
      </c>
      <c r="I2646" t="s">
        <v>1924</v>
      </c>
      <c r="J2646">
        <v>79</v>
      </c>
    </row>
    <row r="2647" spans="1:10" x14ac:dyDescent="0.2">
      <c r="A2647" t="s">
        <v>1564</v>
      </c>
      <c r="B2647" t="s">
        <v>1565</v>
      </c>
      <c r="C2647" t="s">
        <v>1660</v>
      </c>
      <c r="D2647">
        <v>98</v>
      </c>
      <c r="E2647">
        <v>98</v>
      </c>
      <c r="F2647">
        <v>30295</v>
      </c>
      <c r="G2647">
        <v>66028</v>
      </c>
      <c r="H2647">
        <v>640</v>
      </c>
      <c r="I2647" t="s">
        <v>1924</v>
      </c>
      <c r="J2647">
        <v>96963</v>
      </c>
    </row>
    <row r="2648" spans="1:10" x14ac:dyDescent="0.2">
      <c r="A2648" t="s">
        <v>1564</v>
      </c>
      <c r="B2648" t="s">
        <v>1565</v>
      </c>
      <c r="C2648" t="s">
        <v>1661</v>
      </c>
      <c r="D2648">
        <v>15</v>
      </c>
      <c r="E2648">
        <v>15</v>
      </c>
      <c r="F2648">
        <v>623</v>
      </c>
      <c r="G2648">
        <v>1469</v>
      </c>
      <c r="H2648">
        <v>16</v>
      </c>
      <c r="I2648" t="s">
        <v>1924</v>
      </c>
      <c r="J2648">
        <v>2108</v>
      </c>
    </row>
    <row r="2649" spans="1:10" x14ac:dyDescent="0.2">
      <c r="A2649" t="s">
        <v>1564</v>
      </c>
      <c r="B2649" t="s">
        <v>1565</v>
      </c>
      <c r="C2649" t="s">
        <v>54</v>
      </c>
      <c r="D2649">
        <v>9</v>
      </c>
      <c r="E2649">
        <v>9</v>
      </c>
      <c r="F2649">
        <v>1144</v>
      </c>
      <c r="G2649">
        <v>2883</v>
      </c>
      <c r="H2649">
        <v>23</v>
      </c>
      <c r="I2649" t="s">
        <v>1924</v>
      </c>
      <c r="J2649">
        <v>4050</v>
      </c>
    </row>
    <row r="2650" spans="1:10" x14ac:dyDescent="0.2">
      <c r="A2650" t="s">
        <v>1564</v>
      </c>
      <c r="B2650" t="s">
        <v>1565</v>
      </c>
      <c r="C2650" t="s">
        <v>56</v>
      </c>
      <c r="D2650">
        <v>11</v>
      </c>
      <c r="E2650">
        <v>11</v>
      </c>
      <c r="F2650">
        <v>1644</v>
      </c>
      <c r="G2650">
        <v>2566</v>
      </c>
      <c r="H2650">
        <v>27</v>
      </c>
      <c r="I2650" t="s">
        <v>1924</v>
      </c>
      <c r="J2650">
        <v>4237</v>
      </c>
    </row>
    <row r="2651" spans="1:10" x14ac:dyDescent="0.2">
      <c r="A2651" t="s">
        <v>1564</v>
      </c>
      <c r="B2651" t="s">
        <v>1565</v>
      </c>
      <c r="C2651" t="s">
        <v>320</v>
      </c>
      <c r="D2651">
        <v>7</v>
      </c>
      <c r="E2651">
        <v>7</v>
      </c>
      <c r="F2651">
        <v>314</v>
      </c>
      <c r="G2651">
        <v>1389</v>
      </c>
      <c r="H2651">
        <v>12</v>
      </c>
      <c r="I2651" t="s">
        <v>1924</v>
      </c>
      <c r="J2651">
        <v>1715</v>
      </c>
    </row>
    <row r="2652" spans="1:10" x14ac:dyDescent="0.2">
      <c r="A2652" t="s">
        <v>1564</v>
      </c>
      <c r="B2652" t="s">
        <v>1565</v>
      </c>
      <c r="C2652" t="s">
        <v>522</v>
      </c>
      <c r="D2652">
        <v>5</v>
      </c>
      <c r="E2652">
        <v>5</v>
      </c>
      <c r="F2652">
        <v>546</v>
      </c>
      <c r="G2652">
        <v>1543</v>
      </c>
      <c r="H2652">
        <v>28</v>
      </c>
      <c r="I2652" t="s">
        <v>1924</v>
      </c>
      <c r="J2652">
        <v>2117</v>
      </c>
    </row>
    <row r="2653" spans="1:10" x14ac:dyDescent="0.2">
      <c r="A2653" t="s">
        <v>1564</v>
      </c>
      <c r="B2653" t="s">
        <v>1565</v>
      </c>
      <c r="C2653" t="s">
        <v>1662</v>
      </c>
      <c r="D2653">
        <v>19</v>
      </c>
      <c r="E2653">
        <v>19</v>
      </c>
      <c r="F2653">
        <v>6682</v>
      </c>
      <c r="G2653">
        <v>11929</v>
      </c>
      <c r="H2653">
        <v>122</v>
      </c>
      <c r="I2653" t="s">
        <v>1924</v>
      </c>
      <c r="J2653">
        <v>18733</v>
      </c>
    </row>
    <row r="2654" spans="1:10" x14ac:dyDescent="0.2">
      <c r="A2654" t="s">
        <v>1564</v>
      </c>
      <c r="B2654" t="s">
        <v>1565</v>
      </c>
      <c r="C2654" t="s">
        <v>1663</v>
      </c>
      <c r="D2654">
        <v>15</v>
      </c>
      <c r="E2654">
        <v>15</v>
      </c>
      <c r="F2654">
        <v>8554</v>
      </c>
      <c r="G2654">
        <v>2316</v>
      </c>
      <c r="H2654">
        <v>64</v>
      </c>
      <c r="I2654" t="s">
        <v>1925</v>
      </c>
      <c r="J2654">
        <v>10934</v>
      </c>
    </row>
    <row r="2655" spans="1:10" x14ac:dyDescent="0.2">
      <c r="A2655" t="s">
        <v>1564</v>
      </c>
      <c r="B2655" t="s">
        <v>1565</v>
      </c>
      <c r="C2655" t="s">
        <v>1664</v>
      </c>
      <c r="D2655">
        <v>11</v>
      </c>
      <c r="E2655">
        <v>11</v>
      </c>
      <c r="F2655">
        <v>728</v>
      </c>
      <c r="G2655">
        <v>2263</v>
      </c>
      <c r="H2655">
        <v>19</v>
      </c>
      <c r="I2655" t="s">
        <v>1924</v>
      </c>
      <c r="J2655">
        <v>3010</v>
      </c>
    </row>
    <row r="2656" spans="1:10" x14ac:dyDescent="0.2">
      <c r="A2656" t="s">
        <v>1564</v>
      </c>
      <c r="B2656" t="s">
        <v>1565</v>
      </c>
      <c r="C2656" t="s">
        <v>1665</v>
      </c>
      <c r="D2656">
        <v>93</v>
      </c>
      <c r="E2656">
        <v>93</v>
      </c>
      <c r="F2656">
        <v>29959</v>
      </c>
      <c r="G2656">
        <v>49005</v>
      </c>
      <c r="H2656">
        <v>491</v>
      </c>
      <c r="I2656" t="s">
        <v>1924</v>
      </c>
      <c r="J2656">
        <v>79455</v>
      </c>
    </row>
    <row r="2657" spans="1:10" x14ac:dyDescent="0.2">
      <c r="A2657" t="s">
        <v>1564</v>
      </c>
      <c r="B2657" t="s">
        <v>1565</v>
      </c>
      <c r="C2657" t="s">
        <v>1666</v>
      </c>
      <c r="D2657">
        <v>6</v>
      </c>
      <c r="E2657">
        <v>6</v>
      </c>
      <c r="F2657">
        <v>131</v>
      </c>
      <c r="G2657">
        <v>400</v>
      </c>
      <c r="H2657">
        <v>5</v>
      </c>
      <c r="I2657" t="s">
        <v>1924</v>
      </c>
      <c r="J2657">
        <v>536</v>
      </c>
    </row>
    <row r="2658" spans="1:10" x14ac:dyDescent="0.2">
      <c r="A2658" t="s">
        <v>1564</v>
      </c>
      <c r="B2658" t="s">
        <v>1565</v>
      </c>
      <c r="C2658" t="s">
        <v>1353</v>
      </c>
      <c r="D2658">
        <v>23</v>
      </c>
      <c r="E2658">
        <v>23</v>
      </c>
      <c r="F2658">
        <v>5119</v>
      </c>
      <c r="G2658">
        <v>10404</v>
      </c>
      <c r="H2658">
        <v>77</v>
      </c>
      <c r="I2658" t="s">
        <v>1924</v>
      </c>
      <c r="J2658">
        <v>15600</v>
      </c>
    </row>
    <row r="2659" spans="1:10" x14ac:dyDescent="0.2">
      <c r="A2659" t="s">
        <v>1564</v>
      </c>
      <c r="B2659" t="s">
        <v>1565</v>
      </c>
      <c r="C2659" t="s">
        <v>527</v>
      </c>
      <c r="D2659">
        <v>7</v>
      </c>
      <c r="E2659">
        <v>7</v>
      </c>
      <c r="F2659">
        <v>295</v>
      </c>
      <c r="G2659">
        <v>712</v>
      </c>
      <c r="H2659">
        <v>8</v>
      </c>
      <c r="I2659" t="s">
        <v>1924</v>
      </c>
      <c r="J2659">
        <v>1015</v>
      </c>
    </row>
    <row r="2660" spans="1:10" x14ac:dyDescent="0.2">
      <c r="A2660" t="s">
        <v>1564</v>
      </c>
      <c r="B2660" t="s">
        <v>1565</v>
      </c>
      <c r="C2660" t="s">
        <v>896</v>
      </c>
      <c r="D2660">
        <v>40</v>
      </c>
      <c r="E2660">
        <v>40</v>
      </c>
      <c r="F2660">
        <v>9672</v>
      </c>
      <c r="G2660">
        <v>36135</v>
      </c>
      <c r="H2660">
        <v>308</v>
      </c>
      <c r="I2660" t="s">
        <v>1924</v>
      </c>
      <c r="J2660">
        <v>46115</v>
      </c>
    </row>
    <row r="2661" spans="1:10" x14ac:dyDescent="0.2">
      <c r="A2661" t="s">
        <v>1564</v>
      </c>
      <c r="B2661" t="s">
        <v>1565</v>
      </c>
      <c r="C2661" t="s">
        <v>1667</v>
      </c>
      <c r="D2661">
        <v>12</v>
      </c>
      <c r="E2661">
        <v>12</v>
      </c>
      <c r="F2661">
        <v>3040</v>
      </c>
      <c r="G2661">
        <v>5215</v>
      </c>
      <c r="H2661">
        <v>69</v>
      </c>
      <c r="I2661" t="s">
        <v>1924</v>
      </c>
      <c r="J2661">
        <v>8324</v>
      </c>
    </row>
    <row r="2662" spans="1:10" x14ac:dyDescent="0.2">
      <c r="A2662" t="s">
        <v>1564</v>
      </c>
      <c r="B2662" t="s">
        <v>1565</v>
      </c>
      <c r="C2662" t="s">
        <v>618</v>
      </c>
      <c r="D2662">
        <v>8</v>
      </c>
      <c r="E2662">
        <v>8</v>
      </c>
      <c r="F2662">
        <v>398</v>
      </c>
      <c r="G2662">
        <v>1753</v>
      </c>
      <c r="H2662">
        <v>21</v>
      </c>
      <c r="I2662" t="s">
        <v>1924</v>
      </c>
      <c r="J2662">
        <v>2172</v>
      </c>
    </row>
    <row r="2663" spans="1:10" x14ac:dyDescent="0.2">
      <c r="A2663" t="s">
        <v>1564</v>
      </c>
      <c r="B2663" t="s">
        <v>1565</v>
      </c>
      <c r="C2663" t="s">
        <v>410</v>
      </c>
      <c r="D2663">
        <v>7</v>
      </c>
      <c r="E2663">
        <v>7</v>
      </c>
      <c r="F2663">
        <v>586</v>
      </c>
      <c r="G2663">
        <v>1814</v>
      </c>
      <c r="H2663">
        <v>23</v>
      </c>
      <c r="I2663" t="s">
        <v>1924</v>
      </c>
      <c r="J2663">
        <v>2423</v>
      </c>
    </row>
    <row r="2664" spans="1:10" x14ac:dyDescent="0.2">
      <c r="A2664" t="s">
        <v>1564</v>
      </c>
      <c r="B2664" t="s">
        <v>1565</v>
      </c>
      <c r="C2664" t="s">
        <v>1668</v>
      </c>
      <c r="D2664">
        <v>16</v>
      </c>
      <c r="E2664">
        <v>16</v>
      </c>
      <c r="F2664">
        <v>1594</v>
      </c>
      <c r="G2664">
        <v>6235</v>
      </c>
      <c r="H2664">
        <v>94</v>
      </c>
      <c r="I2664" t="s">
        <v>1924</v>
      </c>
      <c r="J2664">
        <v>7923</v>
      </c>
    </row>
    <row r="2665" spans="1:10" x14ac:dyDescent="0.2">
      <c r="A2665" t="s">
        <v>1564</v>
      </c>
      <c r="B2665" t="s">
        <v>1565</v>
      </c>
      <c r="C2665" t="s">
        <v>60</v>
      </c>
      <c r="D2665">
        <v>86</v>
      </c>
      <c r="E2665">
        <v>86</v>
      </c>
      <c r="F2665">
        <v>36530</v>
      </c>
      <c r="G2665">
        <v>119542</v>
      </c>
      <c r="H2665">
        <v>950</v>
      </c>
      <c r="I2665" t="s">
        <v>1924</v>
      </c>
      <c r="J2665">
        <v>157022</v>
      </c>
    </row>
    <row r="2666" spans="1:10" x14ac:dyDescent="0.2">
      <c r="A2666" t="s">
        <v>1564</v>
      </c>
      <c r="B2666" t="s">
        <v>1565</v>
      </c>
      <c r="C2666" t="s">
        <v>1274</v>
      </c>
      <c r="D2666">
        <v>8</v>
      </c>
      <c r="E2666">
        <v>8</v>
      </c>
      <c r="F2666">
        <v>1123</v>
      </c>
      <c r="G2666">
        <v>4282</v>
      </c>
      <c r="H2666">
        <v>31</v>
      </c>
      <c r="I2666" t="s">
        <v>1924</v>
      </c>
      <c r="J2666">
        <v>5436</v>
      </c>
    </row>
    <row r="2667" spans="1:10" x14ac:dyDescent="0.2">
      <c r="A2667" t="s">
        <v>1564</v>
      </c>
      <c r="B2667" t="s">
        <v>1565</v>
      </c>
      <c r="C2667" t="s">
        <v>672</v>
      </c>
      <c r="D2667">
        <v>10</v>
      </c>
      <c r="E2667">
        <v>10</v>
      </c>
      <c r="F2667">
        <v>2054</v>
      </c>
      <c r="G2667">
        <v>3157</v>
      </c>
      <c r="H2667">
        <v>30</v>
      </c>
      <c r="I2667" t="s">
        <v>1924</v>
      </c>
      <c r="J2667">
        <v>5241</v>
      </c>
    </row>
    <row r="2668" spans="1:10" x14ac:dyDescent="0.2">
      <c r="A2668" t="s">
        <v>1564</v>
      </c>
      <c r="B2668" t="s">
        <v>1565</v>
      </c>
      <c r="C2668" t="s">
        <v>1669</v>
      </c>
      <c r="D2668">
        <v>7</v>
      </c>
      <c r="E2668">
        <v>7</v>
      </c>
      <c r="F2668">
        <v>67</v>
      </c>
      <c r="G2668">
        <v>522</v>
      </c>
      <c r="H2668">
        <v>5</v>
      </c>
      <c r="I2668" t="s">
        <v>1924</v>
      </c>
      <c r="J2668">
        <v>594</v>
      </c>
    </row>
    <row r="2669" spans="1:10" x14ac:dyDescent="0.2">
      <c r="A2669" t="s">
        <v>1564</v>
      </c>
      <c r="B2669" t="s">
        <v>1565</v>
      </c>
      <c r="C2669" t="s">
        <v>1670</v>
      </c>
      <c r="D2669">
        <v>24</v>
      </c>
      <c r="E2669">
        <v>24</v>
      </c>
      <c r="F2669">
        <v>8393</v>
      </c>
      <c r="G2669">
        <v>14828</v>
      </c>
      <c r="H2669">
        <v>580</v>
      </c>
      <c r="I2669" t="s">
        <v>1924</v>
      </c>
      <c r="J2669">
        <v>23801</v>
      </c>
    </row>
    <row r="2670" spans="1:10" x14ac:dyDescent="0.2">
      <c r="A2670" t="s">
        <v>1564</v>
      </c>
      <c r="B2670" t="s">
        <v>1565</v>
      </c>
      <c r="C2670" t="s">
        <v>1671</v>
      </c>
      <c r="D2670">
        <v>35</v>
      </c>
      <c r="E2670">
        <v>35</v>
      </c>
      <c r="F2670">
        <v>5399</v>
      </c>
      <c r="G2670">
        <v>10803</v>
      </c>
      <c r="H2670">
        <v>105</v>
      </c>
      <c r="I2670" t="s">
        <v>1924</v>
      </c>
      <c r="J2670">
        <v>16307</v>
      </c>
    </row>
    <row r="2671" spans="1:10" x14ac:dyDescent="0.2">
      <c r="A2671" t="s">
        <v>1564</v>
      </c>
      <c r="B2671" t="s">
        <v>1565</v>
      </c>
      <c r="C2671" t="s">
        <v>135</v>
      </c>
      <c r="D2671">
        <v>23</v>
      </c>
      <c r="E2671">
        <v>23</v>
      </c>
      <c r="F2671">
        <v>1750</v>
      </c>
      <c r="G2671">
        <v>3440</v>
      </c>
      <c r="H2671">
        <v>60</v>
      </c>
      <c r="I2671" t="s">
        <v>1924</v>
      </c>
      <c r="J2671">
        <v>5250</v>
      </c>
    </row>
    <row r="2672" spans="1:10" x14ac:dyDescent="0.2">
      <c r="A2672" t="s">
        <v>1564</v>
      </c>
      <c r="B2672" t="s">
        <v>1565</v>
      </c>
      <c r="C2672" t="s">
        <v>1672</v>
      </c>
      <c r="D2672">
        <v>15</v>
      </c>
      <c r="E2672">
        <v>15</v>
      </c>
      <c r="F2672">
        <v>1521</v>
      </c>
      <c r="G2672">
        <v>3485</v>
      </c>
      <c r="H2672">
        <v>54</v>
      </c>
      <c r="I2672" t="s">
        <v>1924</v>
      </c>
      <c r="J2672">
        <v>5060</v>
      </c>
    </row>
    <row r="2673" spans="1:10" x14ac:dyDescent="0.2">
      <c r="A2673" t="s">
        <v>1564</v>
      </c>
      <c r="B2673" t="s">
        <v>1565</v>
      </c>
      <c r="C2673" t="s">
        <v>1673</v>
      </c>
      <c r="D2673">
        <v>127</v>
      </c>
      <c r="E2673">
        <v>127</v>
      </c>
      <c r="F2673">
        <v>47811</v>
      </c>
      <c r="G2673">
        <v>52264</v>
      </c>
      <c r="H2673">
        <v>790</v>
      </c>
      <c r="I2673" t="s">
        <v>1924</v>
      </c>
      <c r="J2673">
        <v>100865</v>
      </c>
    </row>
    <row r="2674" spans="1:10" x14ac:dyDescent="0.2">
      <c r="A2674" t="s">
        <v>1564</v>
      </c>
      <c r="B2674" t="s">
        <v>1565</v>
      </c>
      <c r="C2674" t="s">
        <v>1674</v>
      </c>
      <c r="D2674">
        <v>5</v>
      </c>
      <c r="E2674">
        <v>5</v>
      </c>
      <c r="F2674">
        <v>243</v>
      </c>
      <c r="G2674">
        <v>2851</v>
      </c>
      <c r="H2674">
        <v>6</v>
      </c>
      <c r="I2674" t="s">
        <v>1924</v>
      </c>
      <c r="J2674">
        <v>3100</v>
      </c>
    </row>
    <row r="2675" spans="1:10" x14ac:dyDescent="0.2">
      <c r="A2675" t="s">
        <v>1564</v>
      </c>
      <c r="B2675" t="s">
        <v>1565</v>
      </c>
      <c r="C2675" t="s">
        <v>751</v>
      </c>
      <c r="D2675">
        <v>8</v>
      </c>
      <c r="E2675">
        <v>8</v>
      </c>
      <c r="F2675">
        <v>102</v>
      </c>
      <c r="G2675">
        <v>813</v>
      </c>
      <c r="H2675">
        <v>4</v>
      </c>
      <c r="I2675" t="s">
        <v>1924</v>
      </c>
      <c r="J2675">
        <v>919</v>
      </c>
    </row>
    <row r="2676" spans="1:10" x14ac:dyDescent="0.2">
      <c r="A2676" t="s">
        <v>1564</v>
      </c>
      <c r="B2676" t="s">
        <v>1565</v>
      </c>
      <c r="C2676" t="s">
        <v>186</v>
      </c>
      <c r="D2676">
        <v>35</v>
      </c>
      <c r="E2676">
        <v>35</v>
      </c>
      <c r="F2676">
        <v>7646</v>
      </c>
      <c r="G2676">
        <v>21509</v>
      </c>
      <c r="H2676">
        <v>227</v>
      </c>
      <c r="I2676" t="s">
        <v>1924</v>
      </c>
      <c r="J2676">
        <v>29382</v>
      </c>
    </row>
    <row r="2677" spans="1:10" x14ac:dyDescent="0.2">
      <c r="A2677" t="s">
        <v>1564</v>
      </c>
      <c r="B2677" t="s">
        <v>1565</v>
      </c>
      <c r="C2677" t="s">
        <v>1675</v>
      </c>
      <c r="D2677">
        <v>31</v>
      </c>
      <c r="E2677">
        <v>31</v>
      </c>
      <c r="F2677">
        <v>2499</v>
      </c>
      <c r="G2677">
        <v>7264</v>
      </c>
      <c r="H2677">
        <v>78</v>
      </c>
      <c r="I2677" t="s">
        <v>1924</v>
      </c>
      <c r="J2677">
        <v>9841</v>
      </c>
    </row>
    <row r="2678" spans="1:10" x14ac:dyDescent="0.2">
      <c r="A2678" t="s">
        <v>1564</v>
      </c>
      <c r="B2678" t="s">
        <v>1565</v>
      </c>
      <c r="C2678" t="s">
        <v>1001</v>
      </c>
      <c r="D2678">
        <v>21</v>
      </c>
      <c r="E2678">
        <v>21</v>
      </c>
      <c r="F2678">
        <v>2586</v>
      </c>
      <c r="G2678">
        <v>7582</v>
      </c>
      <c r="H2678">
        <v>38</v>
      </c>
      <c r="I2678" t="s">
        <v>1924</v>
      </c>
      <c r="J2678">
        <v>10206</v>
      </c>
    </row>
    <row r="2679" spans="1:10" x14ac:dyDescent="0.2">
      <c r="A2679" t="s">
        <v>1564</v>
      </c>
      <c r="B2679" t="s">
        <v>1565</v>
      </c>
      <c r="C2679" t="s">
        <v>1676</v>
      </c>
      <c r="D2679">
        <v>44</v>
      </c>
      <c r="E2679">
        <v>44</v>
      </c>
      <c r="F2679">
        <v>10429</v>
      </c>
      <c r="G2679">
        <v>36646</v>
      </c>
      <c r="H2679">
        <v>380</v>
      </c>
      <c r="I2679" t="s">
        <v>1924</v>
      </c>
      <c r="J2679">
        <v>47455</v>
      </c>
    </row>
    <row r="2680" spans="1:10" x14ac:dyDescent="0.2">
      <c r="A2680" t="s">
        <v>1564</v>
      </c>
      <c r="B2680" t="s">
        <v>1565</v>
      </c>
      <c r="C2680" t="s">
        <v>1677</v>
      </c>
      <c r="D2680">
        <v>10</v>
      </c>
      <c r="E2680">
        <v>10</v>
      </c>
      <c r="F2680">
        <v>719</v>
      </c>
      <c r="G2680">
        <v>2969</v>
      </c>
      <c r="H2680">
        <v>20</v>
      </c>
      <c r="I2680" t="s">
        <v>1924</v>
      </c>
      <c r="J2680">
        <v>3708</v>
      </c>
    </row>
    <row r="2681" spans="1:10" x14ac:dyDescent="0.2">
      <c r="A2681" t="s">
        <v>1564</v>
      </c>
      <c r="B2681" t="s">
        <v>1565</v>
      </c>
      <c r="C2681" t="s">
        <v>1678</v>
      </c>
      <c r="D2681">
        <v>10</v>
      </c>
      <c r="E2681">
        <v>10</v>
      </c>
      <c r="F2681">
        <v>1476</v>
      </c>
      <c r="G2681">
        <v>2480</v>
      </c>
      <c r="H2681">
        <v>40</v>
      </c>
      <c r="I2681" t="s">
        <v>1924</v>
      </c>
      <c r="J2681">
        <v>3996</v>
      </c>
    </row>
    <row r="2682" spans="1:10" x14ac:dyDescent="0.2">
      <c r="A2682" t="s">
        <v>1564</v>
      </c>
      <c r="B2682" t="s">
        <v>1565</v>
      </c>
      <c r="C2682" t="s">
        <v>139</v>
      </c>
      <c r="D2682">
        <v>21</v>
      </c>
      <c r="E2682">
        <v>21</v>
      </c>
      <c r="F2682">
        <v>6215</v>
      </c>
      <c r="G2682">
        <v>13703</v>
      </c>
      <c r="H2682">
        <v>179</v>
      </c>
      <c r="I2682" t="s">
        <v>1924</v>
      </c>
      <c r="J2682">
        <v>20097</v>
      </c>
    </row>
    <row r="2683" spans="1:10" x14ac:dyDescent="0.2">
      <c r="A2683" t="s">
        <v>1564</v>
      </c>
      <c r="B2683" t="s">
        <v>1565</v>
      </c>
      <c r="C2683" t="s">
        <v>1458</v>
      </c>
      <c r="D2683">
        <v>27</v>
      </c>
      <c r="E2683">
        <v>27</v>
      </c>
      <c r="F2683">
        <v>8932</v>
      </c>
      <c r="G2683">
        <v>20741</v>
      </c>
      <c r="H2683">
        <v>250</v>
      </c>
      <c r="I2683" t="s">
        <v>1924</v>
      </c>
      <c r="J2683">
        <v>29923</v>
      </c>
    </row>
    <row r="2684" spans="1:10" x14ac:dyDescent="0.2">
      <c r="A2684" t="s">
        <v>1564</v>
      </c>
      <c r="B2684" t="s">
        <v>1565</v>
      </c>
      <c r="C2684" t="s">
        <v>1679</v>
      </c>
      <c r="D2684">
        <v>8</v>
      </c>
      <c r="E2684">
        <v>8</v>
      </c>
      <c r="F2684">
        <v>1250</v>
      </c>
      <c r="G2684">
        <v>489</v>
      </c>
      <c r="H2684">
        <v>15</v>
      </c>
      <c r="I2684" t="s">
        <v>1925</v>
      </c>
      <c r="J2684">
        <v>1754</v>
      </c>
    </row>
    <row r="2685" spans="1:10" x14ac:dyDescent="0.2">
      <c r="A2685" t="s">
        <v>1564</v>
      </c>
      <c r="B2685" t="s">
        <v>1565</v>
      </c>
      <c r="C2685" t="s">
        <v>1680</v>
      </c>
      <c r="D2685">
        <v>8</v>
      </c>
      <c r="E2685">
        <v>8</v>
      </c>
      <c r="F2685">
        <v>1041</v>
      </c>
      <c r="G2685">
        <v>3130</v>
      </c>
      <c r="H2685">
        <v>37</v>
      </c>
      <c r="I2685" t="s">
        <v>1924</v>
      </c>
      <c r="J2685">
        <v>4208</v>
      </c>
    </row>
    <row r="2686" spans="1:10" x14ac:dyDescent="0.2">
      <c r="A2686" t="s">
        <v>1564</v>
      </c>
      <c r="B2686" t="s">
        <v>1565</v>
      </c>
      <c r="C2686" t="s">
        <v>1681</v>
      </c>
      <c r="D2686">
        <v>30</v>
      </c>
      <c r="E2686">
        <v>30</v>
      </c>
      <c r="F2686">
        <v>9461</v>
      </c>
      <c r="G2686">
        <v>41895</v>
      </c>
      <c r="H2686">
        <v>336</v>
      </c>
      <c r="I2686" t="s">
        <v>1924</v>
      </c>
      <c r="J2686">
        <v>51692</v>
      </c>
    </row>
    <row r="2687" spans="1:10" x14ac:dyDescent="0.2">
      <c r="A2687" t="s">
        <v>1564</v>
      </c>
      <c r="B2687" t="s">
        <v>1565</v>
      </c>
      <c r="C2687" t="s">
        <v>1682</v>
      </c>
      <c r="D2687">
        <v>5</v>
      </c>
      <c r="E2687">
        <v>5</v>
      </c>
      <c r="F2687">
        <v>197</v>
      </c>
      <c r="G2687">
        <v>795</v>
      </c>
      <c r="H2687">
        <v>2</v>
      </c>
      <c r="I2687" t="s">
        <v>1924</v>
      </c>
      <c r="J2687">
        <v>994</v>
      </c>
    </row>
    <row r="2688" spans="1:10" x14ac:dyDescent="0.2">
      <c r="A2688" t="s">
        <v>1564</v>
      </c>
      <c r="B2688" t="s">
        <v>1565</v>
      </c>
      <c r="C2688" t="s">
        <v>1683</v>
      </c>
      <c r="D2688">
        <v>5</v>
      </c>
      <c r="E2688">
        <v>5</v>
      </c>
      <c r="F2688">
        <v>375</v>
      </c>
      <c r="G2688">
        <v>1237</v>
      </c>
      <c r="H2688">
        <v>15</v>
      </c>
      <c r="I2688" t="s">
        <v>1924</v>
      </c>
      <c r="J2688">
        <v>1627</v>
      </c>
    </row>
    <row r="2689" spans="1:10" x14ac:dyDescent="0.2">
      <c r="A2689" t="s">
        <v>1564</v>
      </c>
      <c r="B2689" t="s">
        <v>1565</v>
      </c>
      <c r="C2689" t="s">
        <v>791</v>
      </c>
      <c r="D2689">
        <v>23</v>
      </c>
      <c r="E2689">
        <v>23</v>
      </c>
      <c r="F2689">
        <v>1538</v>
      </c>
      <c r="G2689">
        <v>3461</v>
      </c>
      <c r="H2689">
        <v>41</v>
      </c>
      <c r="I2689" t="s">
        <v>1924</v>
      </c>
      <c r="J2689">
        <v>5040</v>
      </c>
    </row>
    <row r="2690" spans="1:10" x14ac:dyDescent="0.2">
      <c r="A2690" t="s">
        <v>1564</v>
      </c>
      <c r="B2690" t="s">
        <v>1565</v>
      </c>
      <c r="C2690" t="s">
        <v>1684</v>
      </c>
      <c r="D2690">
        <v>13</v>
      </c>
      <c r="E2690">
        <v>13</v>
      </c>
      <c r="F2690">
        <v>1605</v>
      </c>
      <c r="G2690">
        <v>1444</v>
      </c>
      <c r="H2690">
        <v>21</v>
      </c>
      <c r="I2690" t="s">
        <v>1925</v>
      </c>
      <c r="J2690">
        <v>3070</v>
      </c>
    </row>
    <row r="2691" spans="1:10" x14ac:dyDescent="0.2">
      <c r="A2691" t="s">
        <v>1564</v>
      </c>
      <c r="B2691" t="s">
        <v>1565</v>
      </c>
      <c r="C2691" t="s">
        <v>1685</v>
      </c>
      <c r="D2691">
        <v>11</v>
      </c>
      <c r="E2691">
        <v>11</v>
      </c>
      <c r="F2691">
        <v>1382</v>
      </c>
      <c r="G2691">
        <v>1853</v>
      </c>
      <c r="H2691">
        <v>21</v>
      </c>
      <c r="I2691" t="s">
        <v>1924</v>
      </c>
      <c r="J2691">
        <v>3256</v>
      </c>
    </row>
    <row r="2692" spans="1:10" x14ac:dyDescent="0.2">
      <c r="A2692" t="s">
        <v>1564</v>
      </c>
      <c r="B2692" t="s">
        <v>1565</v>
      </c>
      <c r="C2692" t="s">
        <v>1527</v>
      </c>
      <c r="D2692">
        <v>6</v>
      </c>
      <c r="E2692">
        <v>6</v>
      </c>
      <c r="F2692">
        <v>41</v>
      </c>
      <c r="G2692">
        <v>477</v>
      </c>
      <c r="H2692">
        <v>0</v>
      </c>
      <c r="I2692" t="s">
        <v>1924</v>
      </c>
      <c r="J2692">
        <v>518</v>
      </c>
    </row>
    <row r="2693" spans="1:10" x14ac:dyDescent="0.2">
      <c r="A2693" t="s">
        <v>1564</v>
      </c>
      <c r="B2693" t="s">
        <v>1565</v>
      </c>
      <c r="C2693" t="s">
        <v>755</v>
      </c>
      <c r="D2693">
        <v>16</v>
      </c>
      <c r="E2693">
        <v>16</v>
      </c>
      <c r="F2693">
        <v>2674</v>
      </c>
      <c r="G2693">
        <v>3979</v>
      </c>
      <c r="H2693">
        <v>37</v>
      </c>
      <c r="I2693" t="s">
        <v>1924</v>
      </c>
      <c r="J2693">
        <v>6690</v>
      </c>
    </row>
    <row r="2694" spans="1:10" x14ac:dyDescent="0.2">
      <c r="A2694" t="s">
        <v>1564</v>
      </c>
      <c r="B2694" t="s">
        <v>1565</v>
      </c>
      <c r="C2694" t="s">
        <v>1686</v>
      </c>
      <c r="D2694">
        <v>17</v>
      </c>
      <c r="E2694">
        <v>17</v>
      </c>
      <c r="F2694">
        <v>8468</v>
      </c>
      <c r="G2694">
        <v>23243</v>
      </c>
      <c r="H2694">
        <v>236</v>
      </c>
      <c r="I2694" t="s">
        <v>1924</v>
      </c>
      <c r="J2694">
        <v>31947</v>
      </c>
    </row>
    <row r="2695" spans="1:10" x14ac:dyDescent="0.2">
      <c r="A2695" t="s">
        <v>1564</v>
      </c>
      <c r="B2695" t="s">
        <v>1565</v>
      </c>
      <c r="C2695" t="s">
        <v>1687</v>
      </c>
      <c r="D2695">
        <v>6</v>
      </c>
      <c r="E2695">
        <v>6</v>
      </c>
      <c r="F2695">
        <v>720</v>
      </c>
      <c r="G2695">
        <v>3118</v>
      </c>
      <c r="H2695">
        <v>25</v>
      </c>
      <c r="I2695" t="s">
        <v>1924</v>
      </c>
      <c r="J2695">
        <v>3863</v>
      </c>
    </row>
    <row r="2696" spans="1:10" x14ac:dyDescent="0.2">
      <c r="A2696" t="s">
        <v>1564</v>
      </c>
      <c r="B2696" t="s">
        <v>1565</v>
      </c>
      <c r="C2696" t="s">
        <v>1688</v>
      </c>
      <c r="D2696">
        <v>23</v>
      </c>
      <c r="E2696">
        <v>23</v>
      </c>
      <c r="F2696">
        <v>4983</v>
      </c>
      <c r="G2696">
        <v>13641</v>
      </c>
      <c r="H2696">
        <v>77</v>
      </c>
      <c r="I2696" t="s">
        <v>1924</v>
      </c>
      <c r="J2696">
        <v>18701</v>
      </c>
    </row>
    <row r="2697" spans="1:10" x14ac:dyDescent="0.2">
      <c r="A2697" t="s">
        <v>1564</v>
      </c>
      <c r="B2697" t="s">
        <v>1565</v>
      </c>
      <c r="C2697" t="s">
        <v>792</v>
      </c>
      <c r="D2697">
        <v>9</v>
      </c>
      <c r="E2697">
        <v>9</v>
      </c>
      <c r="F2697">
        <v>1077</v>
      </c>
      <c r="G2697">
        <v>3749</v>
      </c>
      <c r="H2697">
        <v>48</v>
      </c>
      <c r="I2697" t="s">
        <v>1924</v>
      </c>
      <c r="J2697">
        <v>4874</v>
      </c>
    </row>
    <row r="2698" spans="1:10" x14ac:dyDescent="0.2">
      <c r="A2698" t="s">
        <v>1564</v>
      </c>
      <c r="B2698" t="s">
        <v>1565</v>
      </c>
      <c r="C2698" t="s">
        <v>1689</v>
      </c>
      <c r="D2698">
        <v>12</v>
      </c>
      <c r="E2698">
        <v>12</v>
      </c>
      <c r="F2698">
        <v>1327</v>
      </c>
      <c r="G2698">
        <v>2338</v>
      </c>
      <c r="H2698">
        <v>42</v>
      </c>
      <c r="I2698" t="s">
        <v>1924</v>
      </c>
      <c r="J2698">
        <v>3707</v>
      </c>
    </row>
    <row r="2699" spans="1:10" x14ac:dyDescent="0.2">
      <c r="A2699" t="s">
        <v>1564</v>
      </c>
      <c r="B2699" t="s">
        <v>1565</v>
      </c>
      <c r="C2699" t="s">
        <v>1690</v>
      </c>
      <c r="D2699">
        <v>12</v>
      </c>
      <c r="E2699">
        <v>12</v>
      </c>
      <c r="F2699">
        <v>2721</v>
      </c>
      <c r="G2699">
        <v>6151</v>
      </c>
      <c r="H2699">
        <v>74</v>
      </c>
      <c r="I2699" t="s">
        <v>1924</v>
      </c>
      <c r="J2699">
        <v>8946</v>
      </c>
    </row>
    <row r="2700" spans="1:10" x14ac:dyDescent="0.2">
      <c r="A2700" t="s">
        <v>1564</v>
      </c>
      <c r="B2700" t="s">
        <v>1565</v>
      </c>
      <c r="C2700" t="s">
        <v>1691</v>
      </c>
      <c r="D2700">
        <v>33</v>
      </c>
      <c r="E2700">
        <v>33</v>
      </c>
      <c r="F2700">
        <v>8842</v>
      </c>
      <c r="G2700">
        <v>12390</v>
      </c>
      <c r="H2700">
        <v>109</v>
      </c>
      <c r="I2700" t="s">
        <v>1924</v>
      </c>
      <c r="J2700">
        <v>21341</v>
      </c>
    </row>
    <row r="2701" spans="1:10" x14ac:dyDescent="0.2">
      <c r="A2701" t="s">
        <v>1564</v>
      </c>
      <c r="B2701" t="s">
        <v>1565</v>
      </c>
      <c r="C2701" t="s">
        <v>1692</v>
      </c>
      <c r="D2701">
        <v>5</v>
      </c>
      <c r="E2701">
        <v>5</v>
      </c>
      <c r="F2701">
        <v>487</v>
      </c>
      <c r="G2701">
        <v>1941</v>
      </c>
      <c r="H2701">
        <v>24</v>
      </c>
      <c r="I2701" t="s">
        <v>1924</v>
      </c>
      <c r="J2701">
        <v>2452</v>
      </c>
    </row>
    <row r="2702" spans="1:10" x14ac:dyDescent="0.2">
      <c r="A2702" t="s">
        <v>1564</v>
      </c>
      <c r="B2702" t="s">
        <v>1565</v>
      </c>
      <c r="C2702" t="s">
        <v>1693</v>
      </c>
      <c r="D2702">
        <v>5</v>
      </c>
      <c r="E2702">
        <v>5</v>
      </c>
      <c r="F2702">
        <v>322</v>
      </c>
      <c r="G2702">
        <v>969</v>
      </c>
      <c r="H2702">
        <v>7</v>
      </c>
      <c r="I2702" t="s">
        <v>1924</v>
      </c>
      <c r="J2702">
        <v>1298</v>
      </c>
    </row>
    <row r="2703" spans="1:10" x14ac:dyDescent="0.2">
      <c r="A2703" t="s">
        <v>1564</v>
      </c>
      <c r="B2703" t="s">
        <v>1565</v>
      </c>
      <c r="C2703" t="s">
        <v>1694</v>
      </c>
      <c r="D2703">
        <v>12</v>
      </c>
      <c r="E2703">
        <v>12</v>
      </c>
      <c r="F2703">
        <v>1088</v>
      </c>
      <c r="G2703">
        <v>4414</v>
      </c>
      <c r="H2703">
        <v>41</v>
      </c>
      <c r="I2703" t="s">
        <v>1924</v>
      </c>
      <c r="J2703">
        <v>5543</v>
      </c>
    </row>
    <row r="2704" spans="1:10" x14ac:dyDescent="0.2">
      <c r="A2704" t="s">
        <v>1564</v>
      </c>
      <c r="B2704" t="s">
        <v>1565</v>
      </c>
      <c r="C2704" t="s">
        <v>1695</v>
      </c>
      <c r="D2704">
        <v>8</v>
      </c>
      <c r="E2704">
        <v>8</v>
      </c>
      <c r="F2704">
        <v>208</v>
      </c>
      <c r="G2704">
        <v>1284</v>
      </c>
      <c r="H2704">
        <v>13</v>
      </c>
      <c r="I2704" t="s">
        <v>1924</v>
      </c>
      <c r="J2704">
        <v>1505</v>
      </c>
    </row>
    <row r="2705" spans="1:10" x14ac:dyDescent="0.2">
      <c r="A2705" t="s">
        <v>1564</v>
      </c>
      <c r="B2705" t="s">
        <v>1565</v>
      </c>
      <c r="C2705" t="s">
        <v>67</v>
      </c>
      <c r="D2705">
        <v>15</v>
      </c>
      <c r="E2705">
        <v>15</v>
      </c>
      <c r="F2705">
        <v>2546</v>
      </c>
      <c r="G2705">
        <v>6629</v>
      </c>
      <c r="H2705">
        <v>38</v>
      </c>
      <c r="I2705" t="s">
        <v>1924</v>
      </c>
      <c r="J2705">
        <v>9213</v>
      </c>
    </row>
    <row r="2706" spans="1:10" x14ac:dyDescent="0.2">
      <c r="A2706" t="s">
        <v>1564</v>
      </c>
      <c r="B2706" t="s">
        <v>1565</v>
      </c>
      <c r="C2706" t="s">
        <v>693</v>
      </c>
      <c r="D2706">
        <v>7</v>
      </c>
      <c r="E2706">
        <v>7</v>
      </c>
      <c r="F2706">
        <v>78</v>
      </c>
      <c r="G2706">
        <v>493</v>
      </c>
      <c r="H2706">
        <v>5</v>
      </c>
      <c r="I2706" t="s">
        <v>1924</v>
      </c>
      <c r="J2706">
        <v>576</v>
      </c>
    </row>
    <row r="2707" spans="1:10" x14ac:dyDescent="0.2">
      <c r="A2707" t="s">
        <v>1564</v>
      </c>
      <c r="B2707" t="s">
        <v>1565</v>
      </c>
      <c r="C2707" t="s">
        <v>694</v>
      </c>
      <c r="D2707">
        <v>81</v>
      </c>
      <c r="E2707">
        <v>81</v>
      </c>
      <c r="F2707">
        <v>23628</v>
      </c>
      <c r="G2707">
        <v>54995</v>
      </c>
      <c r="H2707">
        <v>410</v>
      </c>
      <c r="I2707" t="s">
        <v>1924</v>
      </c>
      <c r="J2707">
        <v>79033</v>
      </c>
    </row>
    <row r="2708" spans="1:10" x14ac:dyDescent="0.2">
      <c r="A2708" t="s">
        <v>1564</v>
      </c>
      <c r="B2708" t="s">
        <v>1565</v>
      </c>
      <c r="C2708" t="s">
        <v>1696</v>
      </c>
      <c r="D2708">
        <v>7</v>
      </c>
      <c r="E2708">
        <v>7</v>
      </c>
      <c r="F2708">
        <v>798</v>
      </c>
      <c r="G2708">
        <v>2675</v>
      </c>
      <c r="H2708">
        <v>34</v>
      </c>
      <c r="I2708" t="s">
        <v>1924</v>
      </c>
      <c r="J2708">
        <v>3507</v>
      </c>
    </row>
    <row r="2709" spans="1:10" x14ac:dyDescent="0.2">
      <c r="A2709" t="s">
        <v>1564</v>
      </c>
      <c r="B2709" t="s">
        <v>1565</v>
      </c>
      <c r="C2709" t="s">
        <v>1697</v>
      </c>
      <c r="D2709">
        <v>11</v>
      </c>
      <c r="E2709">
        <v>11</v>
      </c>
      <c r="F2709">
        <v>8233</v>
      </c>
      <c r="G2709">
        <v>1488</v>
      </c>
      <c r="H2709">
        <v>26</v>
      </c>
      <c r="I2709" t="s">
        <v>1925</v>
      </c>
      <c r="J2709">
        <v>9747</v>
      </c>
    </row>
    <row r="2710" spans="1:10" x14ac:dyDescent="0.2">
      <c r="A2710" t="s">
        <v>1564</v>
      </c>
      <c r="B2710" t="s">
        <v>1565</v>
      </c>
      <c r="C2710" t="s">
        <v>425</v>
      </c>
      <c r="D2710">
        <v>7</v>
      </c>
      <c r="E2710">
        <v>7</v>
      </c>
      <c r="F2710">
        <v>626</v>
      </c>
      <c r="G2710">
        <v>2869</v>
      </c>
      <c r="H2710">
        <v>30</v>
      </c>
      <c r="I2710" t="s">
        <v>1924</v>
      </c>
      <c r="J2710">
        <v>3525</v>
      </c>
    </row>
    <row r="2711" spans="1:10" x14ac:dyDescent="0.2">
      <c r="A2711" t="s">
        <v>1564</v>
      </c>
      <c r="B2711" t="s">
        <v>1565</v>
      </c>
      <c r="C2711" t="s">
        <v>1698</v>
      </c>
      <c r="D2711">
        <v>5</v>
      </c>
      <c r="E2711">
        <v>5</v>
      </c>
      <c r="F2711">
        <v>97</v>
      </c>
      <c r="G2711">
        <v>520</v>
      </c>
      <c r="H2711">
        <v>2</v>
      </c>
      <c r="I2711" t="s">
        <v>1924</v>
      </c>
      <c r="J2711">
        <v>619</v>
      </c>
    </row>
    <row r="2712" spans="1:10" x14ac:dyDescent="0.2">
      <c r="A2712" t="s">
        <v>1564</v>
      </c>
      <c r="B2712" t="s">
        <v>1565</v>
      </c>
      <c r="C2712" t="s">
        <v>1699</v>
      </c>
      <c r="D2712">
        <v>5</v>
      </c>
      <c r="E2712">
        <v>5</v>
      </c>
      <c r="F2712">
        <v>206</v>
      </c>
      <c r="G2712">
        <v>524</v>
      </c>
      <c r="H2712">
        <v>5</v>
      </c>
      <c r="I2712" t="s">
        <v>1924</v>
      </c>
      <c r="J2712">
        <v>735</v>
      </c>
    </row>
    <row r="2713" spans="1:10" x14ac:dyDescent="0.2">
      <c r="A2713" t="s">
        <v>1564</v>
      </c>
      <c r="B2713" t="s">
        <v>1565</v>
      </c>
      <c r="C2713" t="s">
        <v>1700</v>
      </c>
      <c r="D2713">
        <v>7</v>
      </c>
      <c r="E2713">
        <v>7</v>
      </c>
      <c r="F2713">
        <v>381</v>
      </c>
      <c r="G2713">
        <v>1189</v>
      </c>
      <c r="H2713">
        <v>8</v>
      </c>
      <c r="I2713" t="s">
        <v>1924</v>
      </c>
      <c r="J2713">
        <v>1578</v>
      </c>
    </row>
    <row r="2714" spans="1:10" x14ac:dyDescent="0.2">
      <c r="A2714" t="s">
        <v>1564</v>
      </c>
      <c r="B2714" t="s">
        <v>1565</v>
      </c>
      <c r="C2714" t="s">
        <v>1701</v>
      </c>
      <c r="D2714">
        <v>9</v>
      </c>
      <c r="E2714">
        <v>9</v>
      </c>
      <c r="F2714">
        <v>812</v>
      </c>
      <c r="G2714">
        <v>1676</v>
      </c>
      <c r="H2714">
        <v>33</v>
      </c>
      <c r="I2714" t="s">
        <v>1924</v>
      </c>
      <c r="J2714">
        <v>2521</v>
      </c>
    </row>
    <row r="2715" spans="1:10" x14ac:dyDescent="0.2">
      <c r="A2715" t="s">
        <v>1564</v>
      </c>
      <c r="B2715" t="s">
        <v>1565</v>
      </c>
      <c r="C2715" t="s">
        <v>1702</v>
      </c>
      <c r="D2715">
        <v>639</v>
      </c>
      <c r="E2715">
        <v>639</v>
      </c>
      <c r="F2715">
        <v>274101</v>
      </c>
      <c r="G2715">
        <v>347843</v>
      </c>
      <c r="H2715">
        <v>4204</v>
      </c>
      <c r="I2715" t="s">
        <v>1924</v>
      </c>
      <c r="J2715">
        <v>626148</v>
      </c>
    </row>
    <row r="2716" spans="1:10" x14ac:dyDescent="0.2">
      <c r="A2716" t="s">
        <v>1564</v>
      </c>
      <c r="B2716" t="s">
        <v>1565</v>
      </c>
      <c r="C2716" t="s">
        <v>336</v>
      </c>
      <c r="D2716">
        <v>36</v>
      </c>
      <c r="E2716">
        <v>36</v>
      </c>
      <c r="F2716">
        <v>12658</v>
      </c>
      <c r="G2716">
        <v>34265</v>
      </c>
      <c r="H2716">
        <v>362</v>
      </c>
      <c r="I2716" t="s">
        <v>1924</v>
      </c>
      <c r="J2716">
        <v>47285</v>
      </c>
    </row>
    <row r="2717" spans="1:10" x14ac:dyDescent="0.2">
      <c r="A2717" t="s">
        <v>1564</v>
      </c>
      <c r="B2717" t="s">
        <v>1565</v>
      </c>
      <c r="C2717" t="s">
        <v>431</v>
      </c>
      <c r="D2717">
        <v>5</v>
      </c>
      <c r="E2717">
        <v>5</v>
      </c>
      <c r="F2717">
        <v>186</v>
      </c>
      <c r="G2717">
        <v>323</v>
      </c>
      <c r="H2717">
        <v>3</v>
      </c>
      <c r="I2717" t="s">
        <v>1924</v>
      </c>
      <c r="J2717">
        <v>512</v>
      </c>
    </row>
    <row r="2718" spans="1:10" x14ac:dyDescent="0.2">
      <c r="A2718" t="s">
        <v>1564</v>
      </c>
      <c r="B2718" t="s">
        <v>1565</v>
      </c>
      <c r="C2718" t="s">
        <v>1703</v>
      </c>
      <c r="D2718">
        <v>9</v>
      </c>
      <c r="E2718">
        <v>9</v>
      </c>
      <c r="F2718">
        <v>1379</v>
      </c>
      <c r="G2718">
        <v>2863</v>
      </c>
      <c r="H2718">
        <v>22</v>
      </c>
      <c r="I2718" t="s">
        <v>1924</v>
      </c>
      <c r="J2718">
        <v>4264</v>
      </c>
    </row>
    <row r="2719" spans="1:10" x14ac:dyDescent="0.2">
      <c r="A2719" t="s">
        <v>1564</v>
      </c>
      <c r="B2719" t="s">
        <v>1565</v>
      </c>
      <c r="C2719" t="s">
        <v>1704</v>
      </c>
      <c r="D2719">
        <v>6</v>
      </c>
      <c r="E2719">
        <v>6</v>
      </c>
      <c r="F2719">
        <v>166</v>
      </c>
      <c r="G2719">
        <v>671</v>
      </c>
      <c r="H2719">
        <v>1</v>
      </c>
      <c r="I2719" t="s">
        <v>1924</v>
      </c>
      <c r="J2719">
        <v>838</v>
      </c>
    </row>
    <row r="2720" spans="1:10" x14ac:dyDescent="0.2">
      <c r="A2720" t="s">
        <v>1564</v>
      </c>
      <c r="B2720" t="s">
        <v>1565</v>
      </c>
      <c r="C2720" t="s">
        <v>1705</v>
      </c>
      <c r="D2720">
        <v>21</v>
      </c>
      <c r="E2720">
        <v>21</v>
      </c>
      <c r="F2720">
        <v>3140</v>
      </c>
      <c r="G2720">
        <v>6023</v>
      </c>
      <c r="H2720">
        <v>67</v>
      </c>
      <c r="I2720" t="s">
        <v>1924</v>
      </c>
      <c r="J2720">
        <v>9230</v>
      </c>
    </row>
    <row r="2721" spans="1:10" x14ac:dyDescent="0.2">
      <c r="A2721" t="s">
        <v>1564</v>
      </c>
      <c r="B2721" t="s">
        <v>1565</v>
      </c>
      <c r="C2721" t="s">
        <v>1706</v>
      </c>
      <c r="D2721">
        <v>35</v>
      </c>
      <c r="E2721">
        <v>35</v>
      </c>
      <c r="F2721">
        <v>11068</v>
      </c>
      <c r="G2721">
        <v>27201</v>
      </c>
      <c r="H2721">
        <v>272</v>
      </c>
      <c r="I2721" t="s">
        <v>1924</v>
      </c>
      <c r="J2721">
        <v>38541</v>
      </c>
    </row>
    <row r="2722" spans="1:10" x14ac:dyDescent="0.2">
      <c r="A2722" t="s">
        <v>1564</v>
      </c>
      <c r="B2722" t="s">
        <v>1565</v>
      </c>
      <c r="C2722" t="s">
        <v>1707</v>
      </c>
      <c r="D2722">
        <v>211</v>
      </c>
      <c r="E2722">
        <v>211</v>
      </c>
      <c r="F2722">
        <v>253278</v>
      </c>
      <c r="G2722">
        <v>136671</v>
      </c>
      <c r="H2722">
        <v>4915</v>
      </c>
      <c r="I2722" t="s">
        <v>1925</v>
      </c>
      <c r="J2722">
        <v>394864</v>
      </c>
    </row>
    <row r="2723" spans="1:10" x14ac:dyDescent="0.2">
      <c r="A2723" t="s">
        <v>1564</v>
      </c>
      <c r="B2723" t="s">
        <v>1565</v>
      </c>
      <c r="C2723" t="s">
        <v>208</v>
      </c>
      <c r="D2723">
        <v>20</v>
      </c>
      <c r="E2723">
        <v>20</v>
      </c>
      <c r="F2723">
        <v>1924</v>
      </c>
      <c r="G2723">
        <v>4091</v>
      </c>
      <c r="H2723">
        <v>52</v>
      </c>
      <c r="I2723" t="s">
        <v>1924</v>
      </c>
      <c r="J2723">
        <v>6067</v>
      </c>
    </row>
    <row r="2724" spans="1:10" x14ac:dyDescent="0.2">
      <c r="A2724" t="s">
        <v>1564</v>
      </c>
      <c r="B2724" t="s">
        <v>1565</v>
      </c>
      <c r="C2724" t="s">
        <v>1708</v>
      </c>
      <c r="D2724">
        <v>18</v>
      </c>
      <c r="E2724">
        <v>18</v>
      </c>
      <c r="F2724">
        <v>2159</v>
      </c>
      <c r="G2724">
        <v>5633</v>
      </c>
      <c r="H2724">
        <v>98</v>
      </c>
      <c r="I2724" t="s">
        <v>1924</v>
      </c>
      <c r="J2724">
        <v>7890</v>
      </c>
    </row>
    <row r="2725" spans="1:10" x14ac:dyDescent="0.2">
      <c r="A2725" t="s">
        <v>1564</v>
      </c>
      <c r="B2725" t="s">
        <v>1565</v>
      </c>
      <c r="C2725" t="s">
        <v>1709</v>
      </c>
      <c r="D2725">
        <v>22</v>
      </c>
      <c r="E2725">
        <v>22</v>
      </c>
      <c r="F2725">
        <v>2106</v>
      </c>
      <c r="G2725">
        <v>5871</v>
      </c>
      <c r="H2725">
        <v>54</v>
      </c>
      <c r="I2725" t="s">
        <v>1924</v>
      </c>
      <c r="J2725">
        <v>8031</v>
      </c>
    </row>
    <row r="2726" spans="1:10" x14ac:dyDescent="0.2">
      <c r="A2726" t="s">
        <v>1564</v>
      </c>
      <c r="B2726" t="s">
        <v>1565</v>
      </c>
      <c r="C2726" t="s">
        <v>1710</v>
      </c>
      <c r="D2726">
        <v>7</v>
      </c>
      <c r="E2726">
        <v>7</v>
      </c>
      <c r="F2726">
        <v>288</v>
      </c>
      <c r="G2726">
        <v>898</v>
      </c>
      <c r="H2726">
        <v>8</v>
      </c>
      <c r="I2726" t="s">
        <v>1924</v>
      </c>
      <c r="J2726">
        <v>1194</v>
      </c>
    </row>
    <row r="2727" spans="1:10" x14ac:dyDescent="0.2">
      <c r="A2727" t="s">
        <v>1564</v>
      </c>
      <c r="B2727" t="s">
        <v>1565</v>
      </c>
      <c r="C2727" t="s">
        <v>1711</v>
      </c>
      <c r="D2727">
        <v>15</v>
      </c>
      <c r="E2727">
        <v>15</v>
      </c>
      <c r="F2727">
        <v>4120</v>
      </c>
      <c r="G2727">
        <v>4585</v>
      </c>
      <c r="H2727">
        <v>50</v>
      </c>
      <c r="I2727" t="s">
        <v>1924</v>
      </c>
      <c r="J2727">
        <v>8755</v>
      </c>
    </row>
    <row r="2728" spans="1:10" x14ac:dyDescent="0.2">
      <c r="A2728" t="s">
        <v>1564</v>
      </c>
      <c r="B2728" t="s">
        <v>1565</v>
      </c>
      <c r="C2728" t="s">
        <v>1712</v>
      </c>
      <c r="D2728">
        <v>18</v>
      </c>
      <c r="E2728">
        <v>18</v>
      </c>
      <c r="F2728">
        <v>6982</v>
      </c>
      <c r="G2728">
        <v>5752</v>
      </c>
      <c r="H2728">
        <v>68</v>
      </c>
      <c r="I2728" t="s">
        <v>1925</v>
      </c>
      <c r="J2728">
        <v>12802</v>
      </c>
    </row>
    <row r="2729" spans="1:10" x14ac:dyDescent="0.2">
      <c r="A2729" t="s">
        <v>1564</v>
      </c>
      <c r="B2729" t="s">
        <v>1565</v>
      </c>
      <c r="C2729" t="s">
        <v>1713</v>
      </c>
      <c r="D2729">
        <v>22</v>
      </c>
      <c r="E2729">
        <v>22</v>
      </c>
      <c r="F2729">
        <v>4503</v>
      </c>
      <c r="G2729">
        <v>15727</v>
      </c>
      <c r="H2729">
        <v>142</v>
      </c>
      <c r="I2729" t="s">
        <v>1924</v>
      </c>
      <c r="J2729">
        <v>20372</v>
      </c>
    </row>
    <row r="2730" spans="1:10" x14ac:dyDescent="0.2">
      <c r="A2730" t="s">
        <v>1564</v>
      </c>
      <c r="B2730" t="s">
        <v>1565</v>
      </c>
      <c r="C2730" t="s">
        <v>1714</v>
      </c>
      <c r="D2730">
        <v>36</v>
      </c>
      <c r="E2730">
        <v>36</v>
      </c>
      <c r="F2730">
        <v>9829</v>
      </c>
      <c r="G2730">
        <v>19876</v>
      </c>
      <c r="H2730">
        <v>168</v>
      </c>
      <c r="I2730" t="s">
        <v>1924</v>
      </c>
      <c r="J2730">
        <v>29873</v>
      </c>
    </row>
    <row r="2731" spans="1:10" x14ac:dyDescent="0.2">
      <c r="A2731" t="s">
        <v>1564</v>
      </c>
      <c r="B2731" t="s">
        <v>1565</v>
      </c>
      <c r="C2731" t="s">
        <v>73</v>
      </c>
      <c r="D2731">
        <v>19</v>
      </c>
      <c r="E2731">
        <v>19</v>
      </c>
      <c r="F2731">
        <v>7323</v>
      </c>
      <c r="G2731">
        <v>11610</v>
      </c>
      <c r="H2731">
        <v>148</v>
      </c>
      <c r="I2731" t="s">
        <v>1924</v>
      </c>
      <c r="J2731">
        <v>19081</v>
      </c>
    </row>
    <row r="2732" spans="1:10" x14ac:dyDescent="0.2">
      <c r="A2732" t="s">
        <v>1564</v>
      </c>
      <c r="B2732" t="s">
        <v>1565</v>
      </c>
      <c r="C2732" t="s">
        <v>1715</v>
      </c>
      <c r="D2732">
        <v>19</v>
      </c>
      <c r="E2732">
        <v>19</v>
      </c>
      <c r="F2732">
        <v>7107</v>
      </c>
      <c r="G2732">
        <v>8238</v>
      </c>
      <c r="H2732">
        <v>76</v>
      </c>
      <c r="I2732" t="s">
        <v>1924</v>
      </c>
      <c r="J2732">
        <v>15421</v>
      </c>
    </row>
    <row r="2733" spans="1:10" x14ac:dyDescent="0.2">
      <c r="A2733" t="s">
        <v>1564</v>
      </c>
      <c r="B2733" t="s">
        <v>1565</v>
      </c>
      <c r="C2733" t="s">
        <v>1330</v>
      </c>
      <c r="D2733">
        <v>9</v>
      </c>
      <c r="E2733">
        <v>9</v>
      </c>
      <c r="F2733">
        <v>899</v>
      </c>
      <c r="G2733">
        <v>2667</v>
      </c>
      <c r="H2733">
        <v>31</v>
      </c>
      <c r="I2733" t="s">
        <v>1924</v>
      </c>
      <c r="J2733">
        <v>3597</v>
      </c>
    </row>
    <row r="2734" spans="1:10" x14ac:dyDescent="0.2">
      <c r="A2734" t="s">
        <v>1564</v>
      </c>
      <c r="B2734" t="s">
        <v>1565</v>
      </c>
      <c r="C2734" t="s">
        <v>74</v>
      </c>
      <c r="D2734">
        <v>33</v>
      </c>
      <c r="E2734">
        <v>33</v>
      </c>
      <c r="F2734">
        <v>4031</v>
      </c>
      <c r="G2734">
        <v>10173</v>
      </c>
      <c r="H2734">
        <v>89</v>
      </c>
      <c r="I2734" t="s">
        <v>1924</v>
      </c>
      <c r="J2734">
        <v>14293</v>
      </c>
    </row>
    <row r="2735" spans="1:10" x14ac:dyDescent="0.2">
      <c r="A2735" t="s">
        <v>1564</v>
      </c>
      <c r="B2735" t="s">
        <v>1565</v>
      </c>
      <c r="C2735" t="s">
        <v>1716</v>
      </c>
      <c r="D2735">
        <v>60</v>
      </c>
      <c r="E2735">
        <v>60</v>
      </c>
      <c r="F2735">
        <v>33435</v>
      </c>
      <c r="G2735">
        <v>13111</v>
      </c>
      <c r="H2735">
        <v>200</v>
      </c>
      <c r="I2735" t="s">
        <v>1925</v>
      </c>
      <c r="J2735">
        <v>46746</v>
      </c>
    </row>
    <row r="2736" spans="1:10" x14ac:dyDescent="0.2">
      <c r="A2736" t="s">
        <v>1564</v>
      </c>
      <c r="B2736" t="s">
        <v>1565</v>
      </c>
      <c r="C2736" t="s">
        <v>1717</v>
      </c>
      <c r="D2736">
        <v>23</v>
      </c>
      <c r="E2736">
        <v>23</v>
      </c>
      <c r="F2736">
        <v>4935</v>
      </c>
      <c r="G2736">
        <v>9427</v>
      </c>
      <c r="H2736">
        <v>39</v>
      </c>
      <c r="I2736" t="s">
        <v>1924</v>
      </c>
      <c r="J2736">
        <v>14401</v>
      </c>
    </row>
    <row r="2737" spans="1:10" x14ac:dyDescent="0.2">
      <c r="A2737" t="s">
        <v>1564</v>
      </c>
      <c r="B2737" t="s">
        <v>1565</v>
      </c>
      <c r="C2737" t="s">
        <v>445</v>
      </c>
      <c r="D2737">
        <v>11</v>
      </c>
      <c r="E2737">
        <v>11</v>
      </c>
      <c r="F2737">
        <v>314</v>
      </c>
      <c r="G2737">
        <v>1916</v>
      </c>
      <c r="H2737">
        <v>11</v>
      </c>
      <c r="I2737" t="s">
        <v>1924</v>
      </c>
      <c r="J2737">
        <v>2241</v>
      </c>
    </row>
    <row r="2738" spans="1:10" x14ac:dyDescent="0.2">
      <c r="A2738" t="s">
        <v>1564</v>
      </c>
      <c r="B2738" t="s">
        <v>1565</v>
      </c>
      <c r="C2738" t="s">
        <v>702</v>
      </c>
      <c r="D2738">
        <v>36</v>
      </c>
      <c r="E2738">
        <v>36</v>
      </c>
      <c r="F2738">
        <v>13828</v>
      </c>
      <c r="G2738">
        <v>31673</v>
      </c>
      <c r="H2738">
        <v>328</v>
      </c>
      <c r="I2738" t="s">
        <v>1924</v>
      </c>
      <c r="J2738">
        <v>45829</v>
      </c>
    </row>
    <row r="2739" spans="1:10" x14ac:dyDescent="0.2">
      <c r="A2739" t="s">
        <v>1564</v>
      </c>
      <c r="B2739" t="s">
        <v>1565</v>
      </c>
      <c r="C2739" t="s">
        <v>1718</v>
      </c>
      <c r="D2739">
        <v>7</v>
      </c>
      <c r="E2739">
        <v>7</v>
      </c>
      <c r="F2739">
        <v>1196</v>
      </c>
      <c r="G2739">
        <v>3279</v>
      </c>
      <c r="H2739">
        <v>30</v>
      </c>
      <c r="I2739" t="s">
        <v>1924</v>
      </c>
      <c r="J2739">
        <v>4505</v>
      </c>
    </row>
    <row r="2740" spans="1:10" x14ac:dyDescent="0.2">
      <c r="A2740" t="s">
        <v>1564</v>
      </c>
      <c r="B2740" t="s">
        <v>1565</v>
      </c>
      <c r="C2740" t="s">
        <v>1719</v>
      </c>
      <c r="D2740">
        <v>12</v>
      </c>
      <c r="E2740">
        <v>12</v>
      </c>
      <c r="F2740">
        <v>3405</v>
      </c>
      <c r="G2740">
        <v>1454</v>
      </c>
      <c r="H2740">
        <v>32</v>
      </c>
      <c r="I2740" t="s">
        <v>1925</v>
      </c>
      <c r="J2740">
        <v>4891</v>
      </c>
    </row>
    <row r="2741" spans="1:10" x14ac:dyDescent="0.2">
      <c r="A2741" t="s">
        <v>1564</v>
      </c>
      <c r="B2741" t="s">
        <v>1565</v>
      </c>
      <c r="C2741" t="s">
        <v>544</v>
      </c>
      <c r="D2741">
        <v>100</v>
      </c>
      <c r="E2741">
        <v>100</v>
      </c>
      <c r="F2741">
        <v>67347</v>
      </c>
      <c r="G2741">
        <v>87938</v>
      </c>
      <c r="H2741">
        <v>1937</v>
      </c>
      <c r="I2741" t="s">
        <v>1924</v>
      </c>
      <c r="J2741">
        <v>157222</v>
      </c>
    </row>
    <row r="2742" spans="1:10" x14ac:dyDescent="0.2">
      <c r="A2742" t="s">
        <v>1564</v>
      </c>
      <c r="B2742" t="s">
        <v>1565</v>
      </c>
      <c r="C2742" t="s">
        <v>703</v>
      </c>
      <c r="D2742">
        <v>25</v>
      </c>
      <c r="E2742">
        <v>25</v>
      </c>
      <c r="F2742">
        <v>5360</v>
      </c>
      <c r="G2742">
        <v>10903</v>
      </c>
      <c r="H2742">
        <v>87</v>
      </c>
      <c r="I2742" t="s">
        <v>1924</v>
      </c>
      <c r="J2742">
        <v>16350</v>
      </c>
    </row>
    <row r="2743" spans="1:10" x14ac:dyDescent="0.2">
      <c r="A2743" t="s">
        <v>1564</v>
      </c>
      <c r="B2743" t="s">
        <v>1565</v>
      </c>
      <c r="C2743" t="s">
        <v>1720</v>
      </c>
      <c r="D2743">
        <v>6</v>
      </c>
      <c r="E2743">
        <v>6</v>
      </c>
      <c r="F2743">
        <v>477</v>
      </c>
      <c r="G2743">
        <v>1529</v>
      </c>
      <c r="H2743">
        <v>23</v>
      </c>
      <c r="I2743" t="s">
        <v>1924</v>
      </c>
      <c r="J2743">
        <v>2029</v>
      </c>
    </row>
    <row r="2744" spans="1:10" x14ac:dyDescent="0.2">
      <c r="A2744" t="s">
        <v>1564</v>
      </c>
      <c r="B2744" t="s">
        <v>1565</v>
      </c>
      <c r="C2744" t="s">
        <v>1721</v>
      </c>
      <c r="D2744">
        <v>23</v>
      </c>
      <c r="E2744">
        <v>23</v>
      </c>
      <c r="F2744">
        <v>4469</v>
      </c>
      <c r="G2744">
        <v>15967</v>
      </c>
      <c r="H2744">
        <v>145</v>
      </c>
      <c r="I2744" t="s">
        <v>1924</v>
      </c>
      <c r="J2744">
        <v>20581</v>
      </c>
    </row>
    <row r="2745" spans="1:10" x14ac:dyDescent="0.2">
      <c r="A2745" t="s">
        <v>1564</v>
      </c>
      <c r="B2745" t="s">
        <v>1565</v>
      </c>
      <c r="C2745" t="s">
        <v>1367</v>
      </c>
      <c r="D2745">
        <v>13</v>
      </c>
      <c r="E2745">
        <v>13</v>
      </c>
      <c r="F2745">
        <v>3996</v>
      </c>
      <c r="G2745">
        <v>13638</v>
      </c>
      <c r="H2745">
        <v>91</v>
      </c>
      <c r="I2745" t="s">
        <v>1924</v>
      </c>
      <c r="J2745">
        <v>17725</v>
      </c>
    </row>
    <row r="2746" spans="1:10" x14ac:dyDescent="0.2">
      <c r="A2746" t="s">
        <v>1564</v>
      </c>
      <c r="B2746" t="s">
        <v>1565</v>
      </c>
      <c r="C2746" t="s">
        <v>1722</v>
      </c>
      <c r="D2746">
        <v>7</v>
      </c>
      <c r="E2746">
        <v>7</v>
      </c>
      <c r="F2746">
        <v>450</v>
      </c>
      <c r="G2746">
        <v>1989</v>
      </c>
      <c r="H2746">
        <v>15</v>
      </c>
      <c r="I2746" t="s">
        <v>1924</v>
      </c>
      <c r="J2746">
        <v>2454</v>
      </c>
    </row>
    <row r="2747" spans="1:10" x14ac:dyDescent="0.2">
      <c r="A2747" t="s">
        <v>1564</v>
      </c>
      <c r="B2747" t="s">
        <v>1565</v>
      </c>
      <c r="C2747" t="s">
        <v>1723</v>
      </c>
      <c r="D2747">
        <v>10</v>
      </c>
      <c r="E2747">
        <v>10</v>
      </c>
      <c r="F2747">
        <v>1302</v>
      </c>
      <c r="G2747">
        <v>5938</v>
      </c>
      <c r="H2747">
        <v>56</v>
      </c>
      <c r="I2747" t="s">
        <v>1924</v>
      </c>
      <c r="J2747">
        <v>7296</v>
      </c>
    </row>
    <row r="2748" spans="1:10" x14ac:dyDescent="0.2">
      <c r="A2748" t="s">
        <v>1564</v>
      </c>
      <c r="B2748" t="s">
        <v>1565</v>
      </c>
      <c r="C2748" t="s">
        <v>1724</v>
      </c>
      <c r="D2748">
        <v>8</v>
      </c>
      <c r="E2748">
        <v>8</v>
      </c>
      <c r="F2748">
        <v>1939</v>
      </c>
      <c r="G2748">
        <v>918</v>
      </c>
      <c r="H2748">
        <v>8</v>
      </c>
      <c r="I2748" t="s">
        <v>1925</v>
      </c>
      <c r="J2748">
        <v>2865</v>
      </c>
    </row>
    <row r="2749" spans="1:10" x14ac:dyDescent="0.2">
      <c r="A2749" t="s">
        <v>1564</v>
      </c>
      <c r="B2749" t="s">
        <v>1565</v>
      </c>
      <c r="C2749" t="s">
        <v>1725</v>
      </c>
      <c r="D2749">
        <v>7</v>
      </c>
      <c r="E2749">
        <v>7</v>
      </c>
      <c r="F2749">
        <v>3263</v>
      </c>
      <c r="G2749">
        <v>596</v>
      </c>
      <c r="H2749">
        <v>17</v>
      </c>
      <c r="I2749" t="s">
        <v>1925</v>
      </c>
      <c r="J2749">
        <v>3876</v>
      </c>
    </row>
    <row r="2750" spans="1:10" x14ac:dyDescent="0.2">
      <c r="A2750" t="s">
        <v>1726</v>
      </c>
      <c r="B2750" t="s">
        <v>1727</v>
      </c>
      <c r="C2750" t="s">
        <v>1373</v>
      </c>
      <c r="D2750">
        <v>7</v>
      </c>
      <c r="E2750">
        <v>7</v>
      </c>
      <c r="F2750">
        <v>509</v>
      </c>
      <c r="G2750">
        <v>1786</v>
      </c>
      <c r="H2750">
        <v>65</v>
      </c>
      <c r="I2750" t="s">
        <v>1924</v>
      </c>
      <c r="J2750">
        <v>2360</v>
      </c>
    </row>
    <row r="2751" spans="1:10" x14ac:dyDescent="0.2">
      <c r="A2751" t="s">
        <v>1726</v>
      </c>
      <c r="B2751" t="s">
        <v>1727</v>
      </c>
      <c r="C2751" t="s">
        <v>1728</v>
      </c>
      <c r="D2751">
        <v>54</v>
      </c>
      <c r="E2751">
        <v>54</v>
      </c>
      <c r="F2751">
        <v>3080</v>
      </c>
      <c r="G2751">
        <v>14340</v>
      </c>
      <c r="H2751">
        <v>485</v>
      </c>
      <c r="I2751" t="s">
        <v>1924</v>
      </c>
      <c r="J2751">
        <v>17905</v>
      </c>
    </row>
    <row r="2752" spans="1:10" x14ac:dyDescent="0.2">
      <c r="A2752" t="s">
        <v>1726</v>
      </c>
      <c r="B2752" t="s">
        <v>1727</v>
      </c>
      <c r="C2752" t="s">
        <v>1729</v>
      </c>
      <c r="D2752">
        <v>83</v>
      </c>
      <c r="E2752">
        <v>83</v>
      </c>
      <c r="F2752">
        <v>9806</v>
      </c>
      <c r="G2752">
        <v>27799</v>
      </c>
      <c r="H2752">
        <v>1816</v>
      </c>
      <c r="I2752" t="s">
        <v>1924</v>
      </c>
      <c r="J2752">
        <v>39421</v>
      </c>
    </row>
    <row r="2753" spans="1:10" x14ac:dyDescent="0.2">
      <c r="A2753" t="s">
        <v>1726</v>
      </c>
      <c r="B2753" t="s">
        <v>1727</v>
      </c>
      <c r="C2753" t="s">
        <v>1063</v>
      </c>
      <c r="D2753">
        <v>23</v>
      </c>
      <c r="E2753">
        <v>23</v>
      </c>
      <c r="F2753">
        <v>3368</v>
      </c>
      <c r="G2753">
        <v>3960</v>
      </c>
      <c r="H2753">
        <v>210</v>
      </c>
      <c r="I2753" t="s">
        <v>1924</v>
      </c>
      <c r="J2753">
        <v>7538</v>
      </c>
    </row>
    <row r="2754" spans="1:10" x14ac:dyDescent="0.2">
      <c r="A2754" t="s">
        <v>1726</v>
      </c>
      <c r="B2754" t="s">
        <v>1727</v>
      </c>
      <c r="C2754" t="s">
        <v>1730</v>
      </c>
      <c r="D2754">
        <v>5</v>
      </c>
      <c r="E2754">
        <v>5</v>
      </c>
      <c r="F2754">
        <v>129</v>
      </c>
      <c r="G2754">
        <v>294</v>
      </c>
      <c r="H2754">
        <v>11</v>
      </c>
      <c r="I2754" t="s">
        <v>1924</v>
      </c>
      <c r="J2754">
        <v>434</v>
      </c>
    </row>
    <row r="2755" spans="1:10" x14ac:dyDescent="0.2">
      <c r="A2755" t="s">
        <v>1726</v>
      </c>
      <c r="B2755" t="s">
        <v>1727</v>
      </c>
      <c r="C2755" t="s">
        <v>603</v>
      </c>
      <c r="D2755">
        <v>186</v>
      </c>
      <c r="E2755">
        <v>186</v>
      </c>
      <c r="F2755">
        <v>28831</v>
      </c>
      <c r="G2755">
        <v>73317</v>
      </c>
      <c r="H2755">
        <v>2884</v>
      </c>
      <c r="I2755" t="s">
        <v>1924</v>
      </c>
      <c r="J2755">
        <v>105032</v>
      </c>
    </row>
    <row r="2756" spans="1:10" x14ac:dyDescent="0.2">
      <c r="A2756" t="s">
        <v>1726</v>
      </c>
      <c r="B2756" t="s">
        <v>1727</v>
      </c>
      <c r="C2756" t="s">
        <v>1731</v>
      </c>
      <c r="D2756">
        <v>24</v>
      </c>
      <c r="E2756">
        <v>24</v>
      </c>
      <c r="F2756">
        <v>897</v>
      </c>
      <c r="G2756">
        <v>4592</v>
      </c>
      <c r="H2756">
        <v>138</v>
      </c>
      <c r="I2756" t="s">
        <v>1924</v>
      </c>
      <c r="J2756">
        <v>5627</v>
      </c>
    </row>
    <row r="2757" spans="1:10" x14ac:dyDescent="0.2">
      <c r="A2757" t="s">
        <v>1726</v>
      </c>
      <c r="B2757" t="s">
        <v>1727</v>
      </c>
      <c r="C2757" t="s">
        <v>1732</v>
      </c>
      <c r="D2757">
        <v>13</v>
      </c>
      <c r="E2757">
        <v>13</v>
      </c>
      <c r="F2757">
        <v>965</v>
      </c>
      <c r="G2757">
        <v>3338</v>
      </c>
      <c r="H2757">
        <v>115</v>
      </c>
      <c r="I2757" t="s">
        <v>1924</v>
      </c>
      <c r="J2757">
        <v>4418</v>
      </c>
    </row>
    <row r="2758" spans="1:10" x14ac:dyDescent="0.2">
      <c r="A2758" t="s">
        <v>1726</v>
      </c>
      <c r="B2758" t="s">
        <v>1727</v>
      </c>
      <c r="C2758" t="s">
        <v>239</v>
      </c>
      <c r="D2758">
        <v>10</v>
      </c>
      <c r="E2758">
        <v>10</v>
      </c>
      <c r="F2758">
        <v>402</v>
      </c>
      <c r="G2758">
        <v>1663</v>
      </c>
      <c r="H2758">
        <v>37</v>
      </c>
      <c r="I2758" t="s">
        <v>1924</v>
      </c>
      <c r="J2758">
        <v>2102</v>
      </c>
    </row>
    <row r="2759" spans="1:10" x14ac:dyDescent="0.2">
      <c r="A2759" t="s">
        <v>1726</v>
      </c>
      <c r="B2759" t="s">
        <v>1727</v>
      </c>
      <c r="C2759" t="s">
        <v>241</v>
      </c>
      <c r="D2759">
        <v>14</v>
      </c>
      <c r="E2759">
        <v>14</v>
      </c>
      <c r="F2759">
        <v>1981</v>
      </c>
      <c r="G2759">
        <v>1787</v>
      </c>
      <c r="H2759">
        <v>132</v>
      </c>
      <c r="I2759" t="s">
        <v>1925</v>
      </c>
      <c r="J2759">
        <v>3900</v>
      </c>
    </row>
    <row r="2760" spans="1:10" x14ac:dyDescent="0.2">
      <c r="A2760" t="s">
        <v>1726</v>
      </c>
      <c r="B2760" t="s">
        <v>1727</v>
      </c>
      <c r="C2760" t="s">
        <v>881</v>
      </c>
      <c r="D2760">
        <v>48</v>
      </c>
      <c r="E2760">
        <v>48</v>
      </c>
      <c r="F2760">
        <v>3078</v>
      </c>
      <c r="G2760">
        <v>11786</v>
      </c>
      <c r="H2760">
        <v>615</v>
      </c>
      <c r="I2760" t="s">
        <v>1924</v>
      </c>
      <c r="J2760">
        <v>15479</v>
      </c>
    </row>
    <row r="2761" spans="1:10" x14ac:dyDescent="0.2">
      <c r="A2761" t="s">
        <v>1726</v>
      </c>
      <c r="B2761" t="s">
        <v>1727</v>
      </c>
      <c r="C2761" t="s">
        <v>1733</v>
      </c>
      <c r="D2761">
        <v>17</v>
      </c>
      <c r="E2761">
        <v>17</v>
      </c>
      <c r="F2761">
        <v>730</v>
      </c>
      <c r="G2761">
        <v>2647</v>
      </c>
      <c r="H2761">
        <v>189</v>
      </c>
      <c r="I2761" t="s">
        <v>1924</v>
      </c>
      <c r="J2761">
        <v>3566</v>
      </c>
    </row>
    <row r="2762" spans="1:10" x14ac:dyDescent="0.2">
      <c r="A2762" t="s">
        <v>1726</v>
      </c>
      <c r="B2762" t="s">
        <v>1727</v>
      </c>
      <c r="C2762" t="s">
        <v>515</v>
      </c>
      <c r="D2762">
        <v>16</v>
      </c>
      <c r="E2762">
        <v>16</v>
      </c>
      <c r="F2762">
        <v>850</v>
      </c>
      <c r="G2762">
        <v>2194</v>
      </c>
      <c r="H2762">
        <v>86</v>
      </c>
      <c r="I2762" t="s">
        <v>1924</v>
      </c>
      <c r="J2762">
        <v>3130</v>
      </c>
    </row>
    <row r="2763" spans="1:10" x14ac:dyDescent="0.2">
      <c r="A2763" t="s">
        <v>1726</v>
      </c>
      <c r="B2763" t="s">
        <v>1727</v>
      </c>
      <c r="C2763" t="s">
        <v>1734</v>
      </c>
      <c r="D2763">
        <v>17</v>
      </c>
      <c r="E2763">
        <v>17</v>
      </c>
      <c r="F2763">
        <v>733</v>
      </c>
      <c r="G2763">
        <v>3565</v>
      </c>
      <c r="H2763">
        <v>321</v>
      </c>
      <c r="I2763" t="s">
        <v>1924</v>
      </c>
      <c r="J2763">
        <v>4619</v>
      </c>
    </row>
    <row r="2764" spans="1:10" x14ac:dyDescent="0.2">
      <c r="A2764" t="s">
        <v>1726</v>
      </c>
      <c r="B2764" t="s">
        <v>1727</v>
      </c>
      <c r="C2764" t="s">
        <v>61</v>
      </c>
      <c r="D2764">
        <v>13</v>
      </c>
      <c r="E2764">
        <v>13</v>
      </c>
      <c r="F2764">
        <v>674</v>
      </c>
      <c r="G2764">
        <v>3219</v>
      </c>
      <c r="H2764">
        <v>158</v>
      </c>
      <c r="I2764" t="s">
        <v>1924</v>
      </c>
      <c r="J2764">
        <v>4051</v>
      </c>
    </row>
    <row r="2765" spans="1:10" x14ac:dyDescent="0.2">
      <c r="A2765" t="s">
        <v>1726</v>
      </c>
      <c r="B2765" t="s">
        <v>1727</v>
      </c>
      <c r="C2765" t="s">
        <v>1735</v>
      </c>
      <c r="D2765">
        <v>6</v>
      </c>
      <c r="E2765">
        <v>6</v>
      </c>
      <c r="F2765">
        <v>141</v>
      </c>
      <c r="G2765">
        <v>635</v>
      </c>
      <c r="H2765">
        <v>22</v>
      </c>
      <c r="I2765" t="s">
        <v>1924</v>
      </c>
      <c r="J2765">
        <v>798</v>
      </c>
    </row>
    <row r="2766" spans="1:10" x14ac:dyDescent="0.2">
      <c r="A2766" t="s">
        <v>1726</v>
      </c>
      <c r="B2766" t="s">
        <v>1727</v>
      </c>
      <c r="C2766" t="s">
        <v>1736</v>
      </c>
      <c r="D2766">
        <v>5</v>
      </c>
      <c r="E2766">
        <v>5</v>
      </c>
      <c r="F2766">
        <v>154</v>
      </c>
      <c r="G2766">
        <v>829</v>
      </c>
      <c r="H2766">
        <v>21</v>
      </c>
      <c r="I2766" t="s">
        <v>1924</v>
      </c>
      <c r="J2766">
        <v>1004</v>
      </c>
    </row>
    <row r="2767" spans="1:10" x14ac:dyDescent="0.2">
      <c r="A2767" t="s">
        <v>1726</v>
      </c>
      <c r="B2767" t="s">
        <v>1727</v>
      </c>
      <c r="C2767" t="s">
        <v>1737</v>
      </c>
      <c r="D2767">
        <v>989</v>
      </c>
      <c r="E2767">
        <v>989</v>
      </c>
      <c r="F2767">
        <v>161696</v>
      </c>
      <c r="G2767">
        <v>163579</v>
      </c>
      <c r="H2767">
        <v>9089</v>
      </c>
      <c r="I2767" t="s">
        <v>1924</v>
      </c>
      <c r="J2767">
        <v>334364</v>
      </c>
    </row>
    <row r="2768" spans="1:10" x14ac:dyDescent="0.2">
      <c r="A2768" t="s">
        <v>1726</v>
      </c>
      <c r="B2768" t="s">
        <v>1727</v>
      </c>
      <c r="C2768" t="s">
        <v>265</v>
      </c>
      <c r="D2768">
        <v>20</v>
      </c>
      <c r="E2768">
        <v>20</v>
      </c>
      <c r="F2768">
        <v>2322</v>
      </c>
      <c r="G2768">
        <v>2586</v>
      </c>
      <c r="H2768">
        <v>84</v>
      </c>
      <c r="I2768" t="s">
        <v>1924</v>
      </c>
      <c r="J2768">
        <v>4992</v>
      </c>
    </row>
    <row r="2769" spans="1:10" x14ac:dyDescent="0.2">
      <c r="A2769" t="s">
        <v>1726</v>
      </c>
      <c r="B2769" t="s">
        <v>1727</v>
      </c>
      <c r="C2769" t="s">
        <v>1738</v>
      </c>
      <c r="D2769">
        <v>21</v>
      </c>
      <c r="E2769">
        <v>21</v>
      </c>
      <c r="F2769">
        <v>1449</v>
      </c>
      <c r="G2769">
        <v>6036</v>
      </c>
      <c r="H2769">
        <v>416</v>
      </c>
      <c r="I2769" t="s">
        <v>1924</v>
      </c>
      <c r="J2769">
        <v>7901</v>
      </c>
    </row>
    <row r="2770" spans="1:10" x14ac:dyDescent="0.2">
      <c r="A2770" t="s">
        <v>1726</v>
      </c>
      <c r="B2770" t="s">
        <v>1727</v>
      </c>
      <c r="C2770" t="s">
        <v>148</v>
      </c>
      <c r="D2770">
        <v>23</v>
      </c>
      <c r="E2770">
        <v>23</v>
      </c>
      <c r="F2770">
        <v>1320</v>
      </c>
      <c r="G2770">
        <v>6222</v>
      </c>
      <c r="H2770">
        <v>246</v>
      </c>
      <c r="I2770" t="s">
        <v>1924</v>
      </c>
      <c r="J2770">
        <v>7788</v>
      </c>
    </row>
    <row r="2771" spans="1:10" x14ac:dyDescent="0.2">
      <c r="A2771" t="s">
        <v>1726</v>
      </c>
      <c r="B2771" t="s">
        <v>1727</v>
      </c>
      <c r="C2771" t="s">
        <v>268</v>
      </c>
      <c r="D2771">
        <v>48</v>
      </c>
      <c r="E2771">
        <v>48</v>
      </c>
      <c r="F2771">
        <v>9194</v>
      </c>
      <c r="G2771">
        <v>6691</v>
      </c>
      <c r="H2771">
        <v>313</v>
      </c>
      <c r="I2771" t="s">
        <v>1925</v>
      </c>
      <c r="J2771">
        <v>16198</v>
      </c>
    </row>
    <row r="2772" spans="1:10" x14ac:dyDescent="0.2">
      <c r="A2772" t="s">
        <v>1726</v>
      </c>
      <c r="B2772" t="s">
        <v>1727</v>
      </c>
      <c r="C2772" t="s">
        <v>1739</v>
      </c>
      <c r="D2772">
        <v>49</v>
      </c>
      <c r="E2772">
        <v>49</v>
      </c>
      <c r="F2772">
        <v>5349</v>
      </c>
      <c r="G2772">
        <v>10201</v>
      </c>
      <c r="H2772">
        <v>460</v>
      </c>
      <c r="I2772" t="s">
        <v>1924</v>
      </c>
      <c r="J2772">
        <v>16010</v>
      </c>
    </row>
    <row r="2773" spans="1:10" x14ac:dyDescent="0.2">
      <c r="A2773" t="s">
        <v>1726</v>
      </c>
      <c r="B2773" t="s">
        <v>1727</v>
      </c>
      <c r="C2773" t="s">
        <v>1740</v>
      </c>
      <c r="D2773">
        <v>26</v>
      </c>
      <c r="E2773">
        <v>26</v>
      </c>
      <c r="F2773">
        <v>1407</v>
      </c>
      <c r="G2773">
        <v>8113</v>
      </c>
      <c r="H2773">
        <v>241</v>
      </c>
      <c r="I2773" t="s">
        <v>1924</v>
      </c>
      <c r="J2773">
        <v>9761</v>
      </c>
    </row>
    <row r="2774" spans="1:10" x14ac:dyDescent="0.2">
      <c r="A2774" t="s">
        <v>1726</v>
      </c>
      <c r="B2774" t="s">
        <v>1727</v>
      </c>
      <c r="C2774" t="s">
        <v>1741</v>
      </c>
      <c r="D2774">
        <v>251</v>
      </c>
      <c r="E2774">
        <v>251</v>
      </c>
      <c r="F2774">
        <v>26276</v>
      </c>
      <c r="G2774">
        <v>111273</v>
      </c>
      <c r="H2774">
        <v>5043</v>
      </c>
      <c r="I2774" t="s">
        <v>1924</v>
      </c>
      <c r="J2774">
        <v>142592</v>
      </c>
    </row>
    <row r="2775" spans="1:10" x14ac:dyDescent="0.2">
      <c r="A2775" t="s">
        <v>1726</v>
      </c>
      <c r="B2775" t="s">
        <v>1727</v>
      </c>
      <c r="C2775" t="s">
        <v>1742</v>
      </c>
      <c r="D2775">
        <v>24</v>
      </c>
      <c r="E2775">
        <v>24</v>
      </c>
      <c r="F2775">
        <v>2818</v>
      </c>
      <c r="G2775">
        <v>5271</v>
      </c>
      <c r="H2775">
        <v>201</v>
      </c>
      <c r="I2775" t="s">
        <v>1924</v>
      </c>
      <c r="J2775">
        <v>8290</v>
      </c>
    </row>
    <row r="2776" spans="1:10" x14ac:dyDescent="0.2">
      <c r="A2776" t="s">
        <v>1726</v>
      </c>
      <c r="B2776" t="s">
        <v>1727</v>
      </c>
      <c r="C2776" t="s">
        <v>74</v>
      </c>
      <c r="D2776">
        <v>91</v>
      </c>
      <c r="E2776">
        <v>91</v>
      </c>
      <c r="F2776">
        <v>9251</v>
      </c>
      <c r="G2776">
        <v>33594</v>
      </c>
      <c r="H2776">
        <v>1235</v>
      </c>
      <c r="I2776" t="s">
        <v>1924</v>
      </c>
      <c r="J2776">
        <v>44080</v>
      </c>
    </row>
    <row r="2777" spans="1:10" x14ac:dyDescent="0.2">
      <c r="A2777" t="s">
        <v>1726</v>
      </c>
      <c r="B2777" t="s">
        <v>1727</v>
      </c>
      <c r="C2777" t="s">
        <v>443</v>
      </c>
      <c r="D2777">
        <v>8</v>
      </c>
      <c r="E2777">
        <v>8</v>
      </c>
      <c r="F2777">
        <v>333</v>
      </c>
      <c r="G2777">
        <v>930</v>
      </c>
      <c r="H2777">
        <v>38</v>
      </c>
      <c r="I2777" t="s">
        <v>1924</v>
      </c>
      <c r="J2777">
        <v>1301</v>
      </c>
    </row>
    <row r="2778" spans="1:10" x14ac:dyDescent="0.2">
      <c r="A2778" t="s">
        <v>1726</v>
      </c>
      <c r="B2778" t="s">
        <v>1727</v>
      </c>
      <c r="C2778" t="s">
        <v>1743</v>
      </c>
      <c r="D2778">
        <v>154</v>
      </c>
      <c r="E2778">
        <v>154</v>
      </c>
      <c r="F2778">
        <v>24028</v>
      </c>
      <c r="G2778">
        <v>43250</v>
      </c>
      <c r="H2778">
        <v>1719</v>
      </c>
      <c r="I2778" t="s">
        <v>1924</v>
      </c>
      <c r="J2778">
        <v>68997</v>
      </c>
    </row>
    <row r="2779" spans="1:10" x14ac:dyDescent="0.2">
      <c r="A2779" t="s">
        <v>1744</v>
      </c>
      <c r="B2779" t="s">
        <v>1745</v>
      </c>
      <c r="C2779" t="s">
        <v>1746</v>
      </c>
      <c r="D2779">
        <v>23</v>
      </c>
      <c r="E2779">
        <v>23</v>
      </c>
      <c r="F2779">
        <v>13232</v>
      </c>
      <c r="G2779">
        <v>5652</v>
      </c>
      <c r="H2779">
        <v>278</v>
      </c>
      <c r="I2779" t="s">
        <v>1925</v>
      </c>
      <c r="J2779">
        <v>19162</v>
      </c>
    </row>
    <row r="2780" spans="1:10" x14ac:dyDescent="0.2">
      <c r="A2780" t="s">
        <v>1744</v>
      </c>
      <c r="B2780" t="s">
        <v>1745</v>
      </c>
      <c r="C2780" t="s">
        <v>1747</v>
      </c>
      <c r="D2780">
        <v>16</v>
      </c>
      <c r="E2780">
        <v>16</v>
      </c>
      <c r="F2780">
        <v>12523</v>
      </c>
      <c r="G2780">
        <v>6116</v>
      </c>
      <c r="H2780">
        <v>364</v>
      </c>
      <c r="I2780" t="s">
        <v>1925</v>
      </c>
      <c r="J2780">
        <v>19003</v>
      </c>
    </row>
    <row r="2781" spans="1:10" x14ac:dyDescent="0.2">
      <c r="A2781" t="s">
        <v>1744</v>
      </c>
      <c r="B2781" t="s">
        <v>1745</v>
      </c>
      <c r="C2781" t="s">
        <v>1748</v>
      </c>
      <c r="D2781">
        <v>17</v>
      </c>
      <c r="E2781">
        <v>17</v>
      </c>
      <c r="F2781">
        <v>8899</v>
      </c>
      <c r="G2781">
        <v>5470</v>
      </c>
      <c r="H2781">
        <v>281</v>
      </c>
      <c r="I2781" t="s">
        <v>1925</v>
      </c>
      <c r="J2781">
        <v>14650</v>
      </c>
    </row>
    <row r="2782" spans="1:10" x14ac:dyDescent="0.2">
      <c r="A2782" t="s">
        <v>1744</v>
      </c>
      <c r="B2782" t="s">
        <v>1745</v>
      </c>
      <c r="C2782" t="s">
        <v>1749</v>
      </c>
      <c r="D2782">
        <v>24</v>
      </c>
      <c r="E2782">
        <v>24</v>
      </c>
      <c r="F2782">
        <v>44347</v>
      </c>
      <c r="G2782">
        <v>19850</v>
      </c>
      <c r="H2782">
        <v>825</v>
      </c>
      <c r="I2782" t="s">
        <v>1925</v>
      </c>
      <c r="J2782">
        <v>65022</v>
      </c>
    </row>
    <row r="2783" spans="1:10" x14ac:dyDescent="0.2">
      <c r="A2783" t="s">
        <v>1744</v>
      </c>
      <c r="B2783" t="s">
        <v>1745</v>
      </c>
      <c r="C2783" t="s">
        <v>847</v>
      </c>
      <c r="D2783">
        <v>13</v>
      </c>
      <c r="E2783">
        <v>13</v>
      </c>
      <c r="F2783">
        <v>1731</v>
      </c>
      <c r="G2783">
        <v>1218</v>
      </c>
      <c r="H2783">
        <v>129</v>
      </c>
      <c r="I2783" t="s">
        <v>1925</v>
      </c>
      <c r="J2783">
        <v>3078</v>
      </c>
    </row>
    <row r="2784" spans="1:10" x14ac:dyDescent="0.2">
      <c r="A2784" t="s">
        <v>1744</v>
      </c>
      <c r="B2784" t="s">
        <v>1745</v>
      </c>
      <c r="C2784" t="s">
        <v>39</v>
      </c>
      <c r="D2784">
        <v>15</v>
      </c>
      <c r="E2784">
        <v>15</v>
      </c>
      <c r="F2784">
        <v>13180</v>
      </c>
      <c r="G2784">
        <v>7853</v>
      </c>
      <c r="H2784">
        <v>350</v>
      </c>
      <c r="I2784" t="s">
        <v>1925</v>
      </c>
      <c r="J2784">
        <v>21383</v>
      </c>
    </row>
    <row r="2785" spans="1:10" x14ac:dyDescent="0.2">
      <c r="A2785" t="s">
        <v>1744</v>
      </c>
      <c r="B2785" t="s">
        <v>1745</v>
      </c>
      <c r="C2785" t="s">
        <v>1750</v>
      </c>
      <c r="D2785">
        <v>5</v>
      </c>
      <c r="E2785">
        <v>5</v>
      </c>
      <c r="F2785">
        <v>2694</v>
      </c>
      <c r="G2785">
        <v>1490</v>
      </c>
      <c r="H2785">
        <v>72</v>
      </c>
      <c r="I2785" t="s">
        <v>1925</v>
      </c>
      <c r="J2785">
        <v>4256</v>
      </c>
    </row>
    <row r="2786" spans="1:10" x14ac:dyDescent="0.2">
      <c r="A2786" t="s">
        <v>1744</v>
      </c>
      <c r="B2786" t="s">
        <v>1745</v>
      </c>
      <c r="C2786" t="s">
        <v>1751</v>
      </c>
      <c r="D2786">
        <v>10</v>
      </c>
      <c r="E2786">
        <v>10</v>
      </c>
      <c r="F2786">
        <v>8914</v>
      </c>
      <c r="G2786">
        <v>3515</v>
      </c>
      <c r="H2786">
        <v>185</v>
      </c>
      <c r="I2786" t="s">
        <v>1925</v>
      </c>
      <c r="J2786">
        <v>12614</v>
      </c>
    </row>
    <row r="2787" spans="1:10" x14ac:dyDescent="0.2">
      <c r="A2787" t="s">
        <v>1744</v>
      </c>
      <c r="B2787" t="s">
        <v>1745</v>
      </c>
      <c r="C2787" t="s">
        <v>186</v>
      </c>
      <c r="D2787">
        <v>17</v>
      </c>
      <c r="E2787">
        <v>17</v>
      </c>
      <c r="F2787">
        <v>9777</v>
      </c>
      <c r="G2787">
        <v>5043</v>
      </c>
      <c r="H2787">
        <v>266</v>
      </c>
      <c r="I2787" t="s">
        <v>1925</v>
      </c>
      <c r="J2787">
        <v>15086</v>
      </c>
    </row>
    <row r="2788" spans="1:10" x14ac:dyDescent="0.2">
      <c r="A2788" t="s">
        <v>1744</v>
      </c>
      <c r="B2788" t="s">
        <v>1745</v>
      </c>
      <c r="C2788" t="s">
        <v>787</v>
      </c>
      <c r="D2788">
        <v>19</v>
      </c>
      <c r="E2788">
        <v>19</v>
      </c>
      <c r="F2788">
        <v>7992</v>
      </c>
      <c r="G2788">
        <v>4478</v>
      </c>
      <c r="H2788">
        <v>261</v>
      </c>
      <c r="I2788" t="s">
        <v>1925</v>
      </c>
      <c r="J2788">
        <v>12731</v>
      </c>
    </row>
    <row r="2789" spans="1:10" x14ac:dyDescent="0.2">
      <c r="A2789" t="s">
        <v>1744</v>
      </c>
      <c r="B2789" t="s">
        <v>1745</v>
      </c>
      <c r="C2789" t="s">
        <v>1752</v>
      </c>
      <c r="D2789">
        <v>31</v>
      </c>
      <c r="E2789">
        <v>31</v>
      </c>
      <c r="F2789">
        <v>19355</v>
      </c>
      <c r="G2789">
        <v>11584</v>
      </c>
      <c r="H2789">
        <v>561</v>
      </c>
      <c r="I2789" t="s">
        <v>1925</v>
      </c>
      <c r="J2789">
        <v>31500</v>
      </c>
    </row>
    <row r="2790" spans="1:10" x14ac:dyDescent="0.2">
      <c r="A2790" t="s">
        <v>1744</v>
      </c>
      <c r="B2790" t="s">
        <v>1745</v>
      </c>
      <c r="C2790" t="s">
        <v>74</v>
      </c>
      <c r="D2790">
        <v>22</v>
      </c>
      <c r="E2790">
        <v>22</v>
      </c>
      <c r="F2790">
        <v>22304</v>
      </c>
      <c r="G2790">
        <v>9120</v>
      </c>
      <c r="H2790">
        <v>620</v>
      </c>
      <c r="I2790" t="s">
        <v>1925</v>
      </c>
      <c r="J2790">
        <v>32044</v>
      </c>
    </row>
    <row r="2791" spans="1:10" x14ac:dyDescent="0.2">
      <c r="A2791" t="s">
        <v>1744</v>
      </c>
      <c r="B2791" t="s">
        <v>1745</v>
      </c>
      <c r="C2791" t="s">
        <v>280</v>
      </c>
      <c r="D2791">
        <v>24</v>
      </c>
      <c r="E2791">
        <v>24</v>
      </c>
      <c r="F2791">
        <v>17580</v>
      </c>
      <c r="G2791">
        <v>5997</v>
      </c>
      <c r="H2791">
        <v>376</v>
      </c>
      <c r="I2791" t="s">
        <v>1925</v>
      </c>
      <c r="J2791">
        <v>23953</v>
      </c>
    </row>
    <row r="2792" spans="1:10" x14ac:dyDescent="0.2">
      <c r="A2792" t="s">
        <v>1744</v>
      </c>
      <c r="B2792" t="s">
        <v>1745</v>
      </c>
      <c r="C2792" t="s">
        <v>1753</v>
      </c>
      <c r="D2792">
        <v>24</v>
      </c>
      <c r="E2792">
        <v>24</v>
      </c>
      <c r="F2792">
        <v>21424</v>
      </c>
      <c r="G2792">
        <v>9072</v>
      </c>
      <c r="H2792">
        <v>498</v>
      </c>
      <c r="I2792" t="s">
        <v>1925</v>
      </c>
      <c r="J2792">
        <v>30994</v>
      </c>
    </row>
    <row r="2793" spans="1:10" x14ac:dyDescent="0.2">
      <c r="A2793" t="s">
        <v>1754</v>
      </c>
      <c r="B2793" t="s">
        <v>1755</v>
      </c>
      <c r="C2793" t="s">
        <v>1756</v>
      </c>
      <c r="D2793">
        <v>22</v>
      </c>
      <c r="E2793">
        <v>22</v>
      </c>
      <c r="F2793">
        <v>7607</v>
      </c>
      <c r="G2793">
        <v>7833</v>
      </c>
      <c r="H2793">
        <v>166</v>
      </c>
      <c r="I2793" t="s">
        <v>1924</v>
      </c>
      <c r="J2793">
        <v>15606</v>
      </c>
    </row>
    <row r="2794" spans="1:10" x14ac:dyDescent="0.2">
      <c r="A2794" t="s">
        <v>1754</v>
      </c>
      <c r="B2794" t="s">
        <v>1755</v>
      </c>
      <c r="C2794" t="s">
        <v>1757</v>
      </c>
      <c r="D2794">
        <v>29</v>
      </c>
      <c r="E2794">
        <v>29</v>
      </c>
      <c r="F2794">
        <v>29792</v>
      </c>
      <c r="G2794">
        <v>20576</v>
      </c>
      <c r="H2794">
        <v>513</v>
      </c>
      <c r="I2794" t="s">
        <v>1925</v>
      </c>
      <c r="J2794">
        <v>50881</v>
      </c>
    </row>
    <row r="2795" spans="1:10" x14ac:dyDescent="0.2">
      <c r="A2795" t="s">
        <v>1754</v>
      </c>
      <c r="B2795" t="s">
        <v>1755</v>
      </c>
      <c r="C2795" t="s">
        <v>1758</v>
      </c>
      <c r="D2795">
        <v>27</v>
      </c>
      <c r="E2795">
        <v>27</v>
      </c>
      <c r="F2795">
        <v>50473</v>
      </c>
      <c r="G2795">
        <v>19181</v>
      </c>
      <c r="H2795">
        <v>526</v>
      </c>
      <c r="I2795" t="s">
        <v>1925</v>
      </c>
      <c r="J2795">
        <v>70180</v>
      </c>
    </row>
    <row r="2796" spans="1:10" x14ac:dyDescent="0.2">
      <c r="A2796" t="s">
        <v>1754</v>
      </c>
      <c r="B2796" t="s">
        <v>1755</v>
      </c>
      <c r="C2796" t="s">
        <v>1236</v>
      </c>
      <c r="D2796">
        <v>14</v>
      </c>
      <c r="E2796">
        <v>14</v>
      </c>
      <c r="F2796">
        <v>3553</v>
      </c>
      <c r="G2796">
        <v>3715</v>
      </c>
      <c r="H2796">
        <v>94</v>
      </c>
      <c r="I2796" t="s">
        <v>1924</v>
      </c>
      <c r="J2796">
        <v>7362</v>
      </c>
    </row>
    <row r="2797" spans="1:10" x14ac:dyDescent="0.2">
      <c r="A2797" t="s">
        <v>1754</v>
      </c>
      <c r="B2797" t="s">
        <v>1755</v>
      </c>
      <c r="C2797" t="s">
        <v>1759</v>
      </c>
      <c r="D2797">
        <v>6</v>
      </c>
      <c r="E2797">
        <v>6</v>
      </c>
      <c r="F2797">
        <v>2488</v>
      </c>
      <c r="G2797">
        <v>3970</v>
      </c>
      <c r="H2797">
        <v>68</v>
      </c>
      <c r="I2797" t="s">
        <v>1924</v>
      </c>
      <c r="J2797">
        <v>6526</v>
      </c>
    </row>
    <row r="2798" spans="1:10" x14ac:dyDescent="0.2">
      <c r="A2798" t="s">
        <v>1754</v>
      </c>
      <c r="B2798" t="s">
        <v>1755</v>
      </c>
      <c r="C2798" t="s">
        <v>1760</v>
      </c>
      <c r="D2798">
        <v>12</v>
      </c>
      <c r="E2798">
        <v>12</v>
      </c>
      <c r="F2798">
        <v>6094</v>
      </c>
      <c r="G2798">
        <v>8470</v>
      </c>
      <c r="H2798">
        <v>120</v>
      </c>
      <c r="I2798" t="s">
        <v>1924</v>
      </c>
      <c r="J2798">
        <v>14684</v>
      </c>
    </row>
    <row r="2799" spans="1:10" x14ac:dyDescent="0.2">
      <c r="A2799" t="s">
        <v>1754</v>
      </c>
      <c r="B2799" t="s">
        <v>1755</v>
      </c>
      <c r="C2799" t="s">
        <v>1761</v>
      </c>
      <c r="D2799">
        <v>10</v>
      </c>
      <c r="E2799">
        <v>10</v>
      </c>
      <c r="F2799">
        <v>2641</v>
      </c>
      <c r="G2799">
        <v>4903</v>
      </c>
      <c r="H2799">
        <v>80</v>
      </c>
      <c r="I2799" t="s">
        <v>1924</v>
      </c>
      <c r="J2799">
        <v>7624</v>
      </c>
    </row>
    <row r="2800" spans="1:10" x14ac:dyDescent="0.2">
      <c r="A2800" t="s">
        <v>1754</v>
      </c>
      <c r="B2800" t="s">
        <v>1755</v>
      </c>
      <c r="C2800" t="s">
        <v>1762</v>
      </c>
      <c r="D2800">
        <v>52</v>
      </c>
      <c r="E2800">
        <v>52</v>
      </c>
      <c r="F2800">
        <v>78994</v>
      </c>
      <c r="G2800">
        <v>29876</v>
      </c>
      <c r="H2800">
        <v>982</v>
      </c>
      <c r="I2800" t="s">
        <v>1925</v>
      </c>
      <c r="J2800">
        <v>109852</v>
      </c>
    </row>
    <row r="2801" spans="1:10" x14ac:dyDescent="0.2">
      <c r="A2801" t="s">
        <v>1754</v>
      </c>
      <c r="B2801" t="s">
        <v>1755</v>
      </c>
      <c r="C2801" t="s">
        <v>1763</v>
      </c>
      <c r="D2801">
        <v>26</v>
      </c>
      <c r="E2801">
        <v>26</v>
      </c>
      <c r="F2801">
        <v>9825</v>
      </c>
      <c r="G2801">
        <v>23120</v>
      </c>
      <c r="H2801">
        <v>345</v>
      </c>
      <c r="I2801" t="s">
        <v>1924</v>
      </c>
      <c r="J2801">
        <v>33290</v>
      </c>
    </row>
    <row r="2802" spans="1:10" x14ac:dyDescent="0.2">
      <c r="A2802" t="s">
        <v>1754</v>
      </c>
      <c r="B2802" t="s">
        <v>1755</v>
      </c>
      <c r="C2802" t="s">
        <v>710</v>
      </c>
      <c r="D2802">
        <v>7</v>
      </c>
      <c r="E2802">
        <v>7</v>
      </c>
      <c r="F2802">
        <v>1043</v>
      </c>
      <c r="G2802">
        <v>1349</v>
      </c>
      <c r="H2802">
        <v>35</v>
      </c>
      <c r="I2802" t="s">
        <v>1924</v>
      </c>
      <c r="J2802">
        <v>2427</v>
      </c>
    </row>
    <row r="2803" spans="1:10" x14ac:dyDescent="0.2">
      <c r="A2803" t="s">
        <v>1754</v>
      </c>
      <c r="B2803" t="s">
        <v>1755</v>
      </c>
      <c r="C2803" t="s">
        <v>1434</v>
      </c>
      <c r="D2803">
        <v>31</v>
      </c>
      <c r="E2803">
        <v>31</v>
      </c>
      <c r="F2803">
        <v>11017</v>
      </c>
      <c r="G2803">
        <v>24420</v>
      </c>
      <c r="H2803">
        <v>359</v>
      </c>
      <c r="I2803" t="s">
        <v>1924</v>
      </c>
      <c r="J2803">
        <v>35796</v>
      </c>
    </row>
    <row r="2804" spans="1:10" x14ac:dyDescent="0.2">
      <c r="A2804" t="s">
        <v>1754</v>
      </c>
      <c r="B2804" t="s">
        <v>1755</v>
      </c>
      <c r="C2804" t="s">
        <v>1764</v>
      </c>
      <c r="D2804">
        <v>3</v>
      </c>
      <c r="E2804">
        <v>3</v>
      </c>
      <c r="F2804">
        <v>1208</v>
      </c>
      <c r="G2804">
        <v>1497</v>
      </c>
      <c r="H2804">
        <v>27</v>
      </c>
      <c r="I2804" t="s">
        <v>1924</v>
      </c>
      <c r="J2804">
        <v>2732</v>
      </c>
    </row>
    <row r="2805" spans="1:10" x14ac:dyDescent="0.2">
      <c r="A2805" t="s">
        <v>1754</v>
      </c>
      <c r="B2805" t="s">
        <v>1755</v>
      </c>
      <c r="C2805" t="s">
        <v>1765</v>
      </c>
      <c r="D2805">
        <v>8</v>
      </c>
      <c r="E2805">
        <v>8</v>
      </c>
      <c r="F2805">
        <v>864</v>
      </c>
      <c r="G2805">
        <v>2031</v>
      </c>
      <c r="H2805">
        <v>59</v>
      </c>
      <c r="I2805" t="s">
        <v>1924</v>
      </c>
      <c r="J2805">
        <v>2954</v>
      </c>
    </row>
    <row r="2806" spans="1:10" x14ac:dyDescent="0.2">
      <c r="A2806" t="s">
        <v>1754</v>
      </c>
      <c r="B2806" t="s">
        <v>1755</v>
      </c>
      <c r="C2806" t="s">
        <v>1766</v>
      </c>
      <c r="D2806">
        <v>17</v>
      </c>
      <c r="E2806">
        <v>17</v>
      </c>
      <c r="F2806">
        <v>5693</v>
      </c>
      <c r="G2806">
        <v>11471</v>
      </c>
      <c r="H2806">
        <v>218</v>
      </c>
      <c r="I2806" t="s">
        <v>1924</v>
      </c>
      <c r="J2806">
        <v>17382</v>
      </c>
    </row>
    <row r="2807" spans="1:10" x14ac:dyDescent="0.2">
      <c r="A2807" t="s">
        <v>1754</v>
      </c>
      <c r="B2807" t="s">
        <v>1755</v>
      </c>
      <c r="C2807" t="s">
        <v>845</v>
      </c>
      <c r="D2807">
        <v>5</v>
      </c>
      <c r="E2807">
        <v>5</v>
      </c>
      <c r="F2807">
        <v>2665</v>
      </c>
      <c r="G2807">
        <v>4579</v>
      </c>
      <c r="H2807">
        <v>89</v>
      </c>
      <c r="I2807" t="s">
        <v>1924</v>
      </c>
      <c r="J2807">
        <v>7333</v>
      </c>
    </row>
    <row r="2808" spans="1:10" x14ac:dyDescent="0.2">
      <c r="A2808" t="s">
        <v>1754</v>
      </c>
      <c r="B2808" t="s">
        <v>1755</v>
      </c>
      <c r="C2808" t="s">
        <v>1243</v>
      </c>
      <c r="D2808">
        <v>14</v>
      </c>
      <c r="E2808">
        <v>14</v>
      </c>
      <c r="F2808">
        <v>4973</v>
      </c>
      <c r="G2808">
        <v>2877</v>
      </c>
      <c r="H2808">
        <v>57</v>
      </c>
      <c r="I2808" t="s">
        <v>1925</v>
      </c>
      <c r="J2808">
        <v>7907</v>
      </c>
    </row>
    <row r="2809" spans="1:10" x14ac:dyDescent="0.2">
      <c r="A2809" t="s">
        <v>1754</v>
      </c>
      <c r="B2809" t="s">
        <v>1755</v>
      </c>
      <c r="C2809" t="s">
        <v>598</v>
      </c>
      <c r="D2809">
        <v>18</v>
      </c>
      <c r="E2809">
        <v>18</v>
      </c>
      <c r="F2809">
        <v>4063</v>
      </c>
      <c r="G2809">
        <v>4541</v>
      </c>
      <c r="H2809">
        <v>95</v>
      </c>
      <c r="I2809" t="s">
        <v>1924</v>
      </c>
      <c r="J2809">
        <v>8699</v>
      </c>
    </row>
    <row r="2810" spans="1:10" x14ac:dyDescent="0.2">
      <c r="A2810" t="s">
        <v>1754</v>
      </c>
      <c r="B2810" t="s">
        <v>1755</v>
      </c>
      <c r="C2810" t="s">
        <v>1767</v>
      </c>
      <c r="D2810">
        <v>10</v>
      </c>
      <c r="E2810">
        <v>10</v>
      </c>
      <c r="F2810">
        <v>3489</v>
      </c>
      <c r="G2810">
        <v>3428</v>
      </c>
      <c r="H2810">
        <v>73</v>
      </c>
      <c r="I2810" t="s">
        <v>1925</v>
      </c>
      <c r="J2810">
        <v>6990</v>
      </c>
    </row>
    <row r="2811" spans="1:10" x14ac:dyDescent="0.2">
      <c r="A2811" t="s">
        <v>1754</v>
      </c>
      <c r="B2811" t="s">
        <v>1755</v>
      </c>
      <c r="C2811" t="s">
        <v>599</v>
      </c>
      <c r="D2811">
        <v>2</v>
      </c>
      <c r="E2811">
        <v>2</v>
      </c>
      <c r="F2811">
        <v>1108</v>
      </c>
      <c r="G2811">
        <v>1282</v>
      </c>
      <c r="H2811">
        <v>27</v>
      </c>
      <c r="I2811" t="s">
        <v>1924</v>
      </c>
      <c r="J2811">
        <v>2417</v>
      </c>
    </row>
    <row r="2812" spans="1:10" x14ac:dyDescent="0.2">
      <c r="A2812" t="s">
        <v>1754</v>
      </c>
      <c r="B2812" t="s">
        <v>1755</v>
      </c>
      <c r="C2812" t="s">
        <v>720</v>
      </c>
      <c r="D2812">
        <v>18</v>
      </c>
      <c r="E2812">
        <v>18</v>
      </c>
      <c r="F2812">
        <v>8091</v>
      </c>
      <c r="G2812">
        <v>17444</v>
      </c>
      <c r="H2812">
        <v>250</v>
      </c>
      <c r="I2812" t="s">
        <v>1924</v>
      </c>
      <c r="J2812">
        <v>25785</v>
      </c>
    </row>
    <row r="2813" spans="1:10" x14ac:dyDescent="0.2">
      <c r="A2813" t="s">
        <v>1754</v>
      </c>
      <c r="B2813" t="s">
        <v>1755</v>
      </c>
      <c r="C2813" t="s">
        <v>829</v>
      </c>
      <c r="D2813">
        <v>11</v>
      </c>
      <c r="E2813">
        <v>11</v>
      </c>
      <c r="F2813">
        <v>7163</v>
      </c>
      <c r="G2813">
        <v>5617</v>
      </c>
      <c r="H2813">
        <v>121</v>
      </c>
      <c r="I2813" t="s">
        <v>1925</v>
      </c>
      <c r="J2813">
        <v>12901</v>
      </c>
    </row>
    <row r="2814" spans="1:10" x14ac:dyDescent="0.2">
      <c r="A2814" t="s">
        <v>1754</v>
      </c>
      <c r="B2814" t="s">
        <v>1755</v>
      </c>
      <c r="C2814" t="s">
        <v>105</v>
      </c>
      <c r="D2814">
        <v>19</v>
      </c>
      <c r="E2814">
        <v>19</v>
      </c>
      <c r="F2814">
        <v>4108</v>
      </c>
      <c r="G2814">
        <v>8186</v>
      </c>
      <c r="H2814">
        <v>253</v>
      </c>
      <c r="I2814" t="s">
        <v>1924</v>
      </c>
      <c r="J2814">
        <v>12547</v>
      </c>
    </row>
    <row r="2815" spans="1:10" x14ac:dyDescent="0.2">
      <c r="A2815" t="s">
        <v>1754</v>
      </c>
      <c r="B2815" t="s">
        <v>1755</v>
      </c>
      <c r="C2815" t="s">
        <v>1768</v>
      </c>
      <c r="D2815">
        <v>3</v>
      </c>
      <c r="E2815">
        <v>3</v>
      </c>
      <c r="F2815">
        <v>2838</v>
      </c>
      <c r="G2815">
        <v>1288</v>
      </c>
      <c r="H2815">
        <v>23</v>
      </c>
      <c r="I2815" t="s">
        <v>1925</v>
      </c>
      <c r="J2815">
        <v>4149</v>
      </c>
    </row>
    <row r="2816" spans="1:10" x14ac:dyDescent="0.2">
      <c r="A2816" t="s">
        <v>1754</v>
      </c>
      <c r="B2816" t="s">
        <v>1755</v>
      </c>
      <c r="C2816" t="s">
        <v>297</v>
      </c>
      <c r="D2816">
        <v>11</v>
      </c>
      <c r="E2816">
        <v>11</v>
      </c>
      <c r="F2816">
        <v>2705</v>
      </c>
      <c r="G2816">
        <v>3372</v>
      </c>
      <c r="H2816">
        <v>68</v>
      </c>
      <c r="I2816" t="s">
        <v>1924</v>
      </c>
      <c r="J2816">
        <v>6145</v>
      </c>
    </row>
    <row r="2817" spans="1:10" x14ac:dyDescent="0.2">
      <c r="A2817" t="s">
        <v>1754</v>
      </c>
      <c r="B2817" t="s">
        <v>1755</v>
      </c>
      <c r="C2817" t="s">
        <v>1769</v>
      </c>
      <c r="D2817">
        <v>9</v>
      </c>
      <c r="E2817">
        <v>9</v>
      </c>
      <c r="F2817">
        <v>15705</v>
      </c>
      <c r="G2817">
        <v>4078</v>
      </c>
      <c r="H2817">
        <v>190</v>
      </c>
      <c r="I2817" t="s">
        <v>1925</v>
      </c>
      <c r="J2817">
        <v>19973</v>
      </c>
    </row>
    <row r="2818" spans="1:10" x14ac:dyDescent="0.2">
      <c r="A2818" t="s">
        <v>1754</v>
      </c>
      <c r="B2818" t="s">
        <v>1755</v>
      </c>
      <c r="C2818" t="s">
        <v>1770</v>
      </c>
      <c r="D2818">
        <v>54</v>
      </c>
      <c r="E2818">
        <v>54</v>
      </c>
      <c r="F2818">
        <v>53993</v>
      </c>
      <c r="G2818">
        <v>52624</v>
      </c>
      <c r="H2818">
        <v>759</v>
      </c>
      <c r="I2818" t="s">
        <v>1925</v>
      </c>
      <c r="J2818">
        <v>107376</v>
      </c>
    </row>
    <row r="2819" spans="1:10" x14ac:dyDescent="0.2">
      <c r="A2819" t="s">
        <v>1754</v>
      </c>
      <c r="B2819" t="s">
        <v>1755</v>
      </c>
      <c r="C2819" t="s">
        <v>1477</v>
      </c>
      <c r="D2819">
        <v>68</v>
      </c>
      <c r="E2819">
        <v>68</v>
      </c>
      <c r="F2819">
        <v>74310</v>
      </c>
      <c r="G2819">
        <v>86413</v>
      </c>
      <c r="H2819">
        <v>1110</v>
      </c>
      <c r="I2819" t="s">
        <v>1924</v>
      </c>
      <c r="J2819">
        <v>161833</v>
      </c>
    </row>
    <row r="2820" spans="1:10" x14ac:dyDescent="0.2">
      <c r="A2820" t="s">
        <v>1754</v>
      </c>
      <c r="B2820" t="s">
        <v>1755</v>
      </c>
      <c r="C2820" t="s">
        <v>22</v>
      </c>
      <c r="D2820">
        <v>8</v>
      </c>
      <c r="E2820">
        <v>8</v>
      </c>
      <c r="F2820">
        <v>3457</v>
      </c>
      <c r="G2820">
        <v>3840</v>
      </c>
      <c r="H2820">
        <v>116</v>
      </c>
      <c r="I2820" t="s">
        <v>1924</v>
      </c>
      <c r="J2820">
        <v>7413</v>
      </c>
    </row>
    <row r="2821" spans="1:10" x14ac:dyDescent="0.2">
      <c r="A2821" t="s">
        <v>1754</v>
      </c>
      <c r="B2821" t="s">
        <v>1755</v>
      </c>
      <c r="C2821" t="s">
        <v>1771</v>
      </c>
      <c r="D2821">
        <v>6</v>
      </c>
      <c r="E2821">
        <v>6</v>
      </c>
      <c r="F2821">
        <v>2562</v>
      </c>
      <c r="G2821">
        <v>6161</v>
      </c>
      <c r="H2821">
        <v>104</v>
      </c>
      <c r="I2821" t="s">
        <v>1924</v>
      </c>
      <c r="J2821">
        <v>8827</v>
      </c>
    </row>
    <row r="2822" spans="1:10" x14ac:dyDescent="0.2">
      <c r="A2822" t="s">
        <v>1754</v>
      </c>
      <c r="B2822" t="s">
        <v>1755</v>
      </c>
      <c r="C2822" t="s">
        <v>29</v>
      </c>
      <c r="D2822">
        <v>5</v>
      </c>
      <c r="E2822">
        <v>5</v>
      </c>
      <c r="F2822">
        <v>1304</v>
      </c>
      <c r="G2822">
        <v>1020</v>
      </c>
      <c r="H2822">
        <v>25</v>
      </c>
      <c r="I2822" t="s">
        <v>1925</v>
      </c>
      <c r="J2822">
        <v>2349</v>
      </c>
    </row>
    <row r="2823" spans="1:10" x14ac:dyDescent="0.2">
      <c r="A2823" t="s">
        <v>1754</v>
      </c>
      <c r="B2823" t="s">
        <v>1755</v>
      </c>
      <c r="C2823" t="s">
        <v>1379</v>
      </c>
      <c r="D2823">
        <v>11</v>
      </c>
      <c r="E2823">
        <v>11</v>
      </c>
      <c r="F2823">
        <v>876</v>
      </c>
      <c r="G2823">
        <v>1695</v>
      </c>
      <c r="H2823">
        <v>47</v>
      </c>
      <c r="I2823" t="s">
        <v>1924</v>
      </c>
      <c r="J2823">
        <v>2618</v>
      </c>
    </row>
    <row r="2824" spans="1:10" x14ac:dyDescent="0.2">
      <c r="A2824" t="s">
        <v>1754</v>
      </c>
      <c r="B2824" t="s">
        <v>1755</v>
      </c>
      <c r="C2824" t="s">
        <v>1772</v>
      </c>
      <c r="D2824">
        <v>14</v>
      </c>
      <c r="E2824">
        <v>14</v>
      </c>
      <c r="F2824">
        <v>8802</v>
      </c>
      <c r="G2824">
        <v>10711</v>
      </c>
      <c r="H2824">
        <v>198</v>
      </c>
      <c r="I2824" t="s">
        <v>1924</v>
      </c>
      <c r="J2824">
        <v>19711</v>
      </c>
    </row>
    <row r="2825" spans="1:10" x14ac:dyDescent="0.2">
      <c r="A2825" t="s">
        <v>1754</v>
      </c>
      <c r="B2825" t="s">
        <v>1755</v>
      </c>
      <c r="C2825" t="s">
        <v>502</v>
      </c>
      <c r="D2825">
        <v>5</v>
      </c>
      <c r="E2825">
        <v>5</v>
      </c>
      <c r="F2825">
        <v>2255</v>
      </c>
      <c r="G2825">
        <v>2418</v>
      </c>
      <c r="H2825">
        <v>50</v>
      </c>
      <c r="I2825" t="s">
        <v>1924</v>
      </c>
      <c r="J2825">
        <v>4723</v>
      </c>
    </row>
    <row r="2826" spans="1:10" x14ac:dyDescent="0.2">
      <c r="A2826" t="s">
        <v>1754</v>
      </c>
      <c r="B2826" t="s">
        <v>1755</v>
      </c>
      <c r="C2826" t="s">
        <v>1773</v>
      </c>
      <c r="D2826">
        <v>18</v>
      </c>
      <c r="E2826">
        <v>18</v>
      </c>
      <c r="F2826">
        <v>12352</v>
      </c>
      <c r="G2826">
        <v>8361</v>
      </c>
      <c r="H2826">
        <v>158</v>
      </c>
      <c r="I2826" t="s">
        <v>1925</v>
      </c>
      <c r="J2826">
        <v>20871</v>
      </c>
    </row>
    <row r="2827" spans="1:10" x14ac:dyDescent="0.2">
      <c r="A2827" t="s">
        <v>1754</v>
      </c>
      <c r="B2827" t="s">
        <v>1755</v>
      </c>
      <c r="C2827" t="s">
        <v>1774</v>
      </c>
      <c r="D2827">
        <v>14</v>
      </c>
      <c r="E2827">
        <v>14</v>
      </c>
      <c r="F2827">
        <v>3278</v>
      </c>
      <c r="G2827">
        <v>3324</v>
      </c>
      <c r="H2827">
        <v>117</v>
      </c>
      <c r="I2827" t="s">
        <v>1924</v>
      </c>
      <c r="J2827">
        <v>6719</v>
      </c>
    </row>
    <row r="2828" spans="1:10" x14ac:dyDescent="0.2">
      <c r="A2828" t="s">
        <v>1754</v>
      </c>
      <c r="B2828" t="s">
        <v>1755</v>
      </c>
      <c r="C2828" t="s">
        <v>1775</v>
      </c>
      <c r="D2828">
        <v>13</v>
      </c>
      <c r="E2828">
        <v>13</v>
      </c>
      <c r="F2828">
        <v>6246</v>
      </c>
      <c r="G2828">
        <v>6526</v>
      </c>
      <c r="H2828">
        <v>115</v>
      </c>
      <c r="I2828" t="s">
        <v>1924</v>
      </c>
      <c r="J2828">
        <v>12887</v>
      </c>
    </row>
    <row r="2829" spans="1:10" x14ac:dyDescent="0.2">
      <c r="A2829" t="s">
        <v>1754</v>
      </c>
      <c r="B2829" t="s">
        <v>1755</v>
      </c>
      <c r="C2829" t="s">
        <v>1776</v>
      </c>
      <c r="D2829">
        <v>7</v>
      </c>
      <c r="E2829">
        <v>7</v>
      </c>
      <c r="F2829">
        <v>1702</v>
      </c>
      <c r="G2829">
        <v>897</v>
      </c>
      <c r="H2829">
        <v>17</v>
      </c>
      <c r="I2829" t="s">
        <v>1925</v>
      </c>
      <c r="J2829">
        <v>2616</v>
      </c>
    </row>
    <row r="2830" spans="1:10" x14ac:dyDescent="0.2">
      <c r="A2830" t="s">
        <v>1754</v>
      </c>
      <c r="B2830" t="s">
        <v>1755</v>
      </c>
      <c r="C2830" t="s">
        <v>847</v>
      </c>
      <c r="D2830">
        <v>5</v>
      </c>
      <c r="E2830">
        <v>5</v>
      </c>
      <c r="F2830">
        <v>2934</v>
      </c>
      <c r="G2830">
        <v>2379</v>
      </c>
      <c r="H2830">
        <v>46</v>
      </c>
      <c r="I2830" t="s">
        <v>1925</v>
      </c>
      <c r="J2830">
        <v>5359</v>
      </c>
    </row>
    <row r="2831" spans="1:10" x14ac:dyDescent="0.2">
      <c r="A2831" t="s">
        <v>1754</v>
      </c>
      <c r="B2831" t="s">
        <v>1755</v>
      </c>
      <c r="C2831" t="s">
        <v>1777</v>
      </c>
      <c r="D2831">
        <v>231</v>
      </c>
      <c r="E2831">
        <v>231</v>
      </c>
      <c r="F2831">
        <v>310359</v>
      </c>
      <c r="G2831">
        <v>200994</v>
      </c>
      <c r="H2831">
        <v>3895</v>
      </c>
      <c r="I2831" t="s">
        <v>1925</v>
      </c>
      <c r="J2831">
        <v>515248</v>
      </c>
    </row>
    <row r="2832" spans="1:10" x14ac:dyDescent="0.2">
      <c r="A2832" t="s">
        <v>1754</v>
      </c>
      <c r="B2832" t="s">
        <v>1755</v>
      </c>
      <c r="C2832" t="s">
        <v>1778</v>
      </c>
      <c r="D2832">
        <v>7</v>
      </c>
      <c r="E2832">
        <v>7</v>
      </c>
      <c r="F2832">
        <v>6571</v>
      </c>
      <c r="G2832">
        <v>4686</v>
      </c>
      <c r="H2832">
        <v>107</v>
      </c>
      <c r="I2832" t="s">
        <v>1925</v>
      </c>
      <c r="J2832">
        <v>11364</v>
      </c>
    </row>
    <row r="2833" spans="1:10" x14ac:dyDescent="0.2">
      <c r="A2833" t="s">
        <v>1754</v>
      </c>
      <c r="B2833" t="s">
        <v>1755</v>
      </c>
      <c r="C2833" t="s">
        <v>1779</v>
      </c>
      <c r="D2833">
        <v>6</v>
      </c>
      <c r="E2833">
        <v>6</v>
      </c>
      <c r="F2833">
        <v>4695</v>
      </c>
      <c r="G2833">
        <v>1970</v>
      </c>
      <c r="H2833">
        <v>71</v>
      </c>
      <c r="I2833" t="s">
        <v>1925</v>
      </c>
      <c r="J2833">
        <v>6736</v>
      </c>
    </row>
    <row r="2834" spans="1:10" x14ac:dyDescent="0.2">
      <c r="A2834" t="s">
        <v>1754</v>
      </c>
      <c r="B2834" t="s">
        <v>1755</v>
      </c>
      <c r="C2834" t="s">
        <v>1780</v>
      </c>
      <c r="D2834">
        <v>20</v>
      </c>
      <c r="E2834">
        <v>20</v>
      </c>
      <c r="F2834">
        <v>14616</v>
      </c>
      <c r="G2834">
        <v>19227</v>
      </c>
      <c r="H2834">
        <v>287</v>
      </c>
      <c r="I2834" t="s">
        <v>1924</v>
      </c>
      <c r="J2834">
        <v>34130</v>
      </c>
    </row>
    <row r="2835" spans="1:10" x14ac:dyDescent="0.2">
      <c r="A2835" t="s">
        <v>1754</v>
      </c>
      <c r="B2835" t="s">
        <v>1755</v>
      </c>
      <c r="C2835" t="s">
        <v>383</v>
      </c>
      <c r="D2835">
        <v>6</v>
      </c>
      <c r="E2835">
        <v>6</v>
      </c>
      <c r="F2835">
        <v>2937</v>
      </c>
      <c r="G2835">
        <v>4441</v>
      </c>
      <c r="H2835">
        <v>125</v>
      </c>
      <c r="I2835" t="s">
        <v>1924</v>
      </c>
      <c r="J2835">
        <v>7503</v>
      </c>
    </row>
    <row r="2836" spans="1:10" x14ac:dyDescent="0.2">
      <c r="A2836" t="s">
        <v>1754</v>
      </c>
      <c r="B2836" t="s">
        <v>1755</v>
      </c>
      <c r="C2836" t="s">
        <v>1781</v>
      </c>
      <c r="D2836">
        <v>7</v>
      </c>
      <c r="E2836">
        <v>7</v>
      </c>
      <c r="F2836">
        <v>6185</v>
      </c>
      <c r="G2836">
        <v>6420</v>
      </c>
      <c r="H2836">
        <v>114</v>
      </c>
      <c r="I2836" t="s">
        <v>1924</v>
      </c>
      <c r="J2836">
        <v>12719</v>
      </c>
    </row>
    <row r="2837" spans="1:10" x14ac:dyDescent="0.2">
      <c r="A2837" t="s">
        <v>1754</v>
      </c>
      <c r="B2837" t="s">
        <v>1755</v>
      </c>
      <c r="C2837" t="s">
        <v>39</v>
      </c>
      <c r="D2837">
        <v>24</v>
      </c>
      <c r="E2837">
        <v>24</v>
      </c>
      <c r="F2837">
        <v>9618</v>
      </c>
      <c r="G2837">
        <v>15414</v>
      </c>
      <c r="H2837">
        <v>324</v>
      </c>
      <c r="I2837" t="s">
        <v>1924</v>
      </c>
      <c r="J2837">
        <v>25356</v>
      </c>
    </row>
    <row r="2838" spans="1:10" x14ac:dyDescent="0.2">
      <c r="A2838" t="s">
        <v>1754</v>
      </c>
      <c r="B2838" t="s">
        <v>1755</v>
      </c>
      <c r="C2838" t="s">
        <v>1782</v>
      </c>
      <c r="D2838">
        <v>7</v>
      </c>
      <c r="E2838">
        <v>7</v>
      </c>
      <c r="F2838">
        <v>2817</v>
      </c>
      <c r="G2838">
        <v>1575</v>
      </c>
      <c r="H2838">
        <v>31</v>
      </c>
      <c r="I2838" t="s">
        <v>1925</v>
      </c>
      <c r="J2838">
        <v>4423</v>
      </c>
    </row>
    <row r="2839" spans="1:10" x14ac:dyDescent="0.2">
      <c r="A2839" t="s">
        <v>1754</v>
      </c>
      <c r="B2839" t="s">
        <v>1755</v>
      </c>
      <c r="C2839" t="s">
        <v>833</v>
      </c>
      <c r="D2839">
        <v>20</v>
      </c>
      <c r="E2839">
        <v>20</v>
      </c>
      <c r="F2839">
        <v>12961</v>
      </c>
      <c r="G2839">
        <v>20149</v>
      </c>
      <c r="H2839">
        <v>442</v>
      </c>
      <c r="I2839" t="s">
        <v>1924</v>
      </c>
      <c r="J2839">
        <v>33552</v>
      </c>
    </row>
    <row r="2840" spans="1:10" x14ac:dyDescent="0.2">
      <c r="A2840" t="s">
        <v>1754</v>
      </c>
      <c r="B2840" t="s">
        <v>1755</v>
      </c>
      <c r="C2840" t="s">
        <v>1783</v>
      </c>
      <c r="D2840">
        <v>6</v>
      </c>
      <c r="E2840">
        <v>6</v>
      </c>
      <c r="F2840">
        <v>6155</v>
      </c>
      <c r="G2840">
        <v>3413</v>
      </c>
      <c r="H2840">
        <v>80</v>
      </c>
      <c r="I2840" t="s">
        <v>1925</v>
      </c>
      <c r="J2840">
        <v>9648</v>
      </c>
    </row>
    <row r="2841" spans="1:10" x14ac:dyDescent="0.2">
      <c r="A2841" t="s">
        <v>1754</v>
      </c>
      <c r="B2841" t="s">
        <v>1755</v>
      </c>
      <c r="C2841" t="s">
        <v>1784</v>
      </c>
      <c r="D2841">
        <v>4</v>
      </c>
      <c r="E2841">
        <v>4</v>
      </c>
      <c r="F2841">
        <v>1052</v>
      </c>
      <c r="G2841">
        <v>1317</v>
      </c>
      <c r="H2841">
        <v>31</v>
      </c>
      <c r="I2841" t="s">
        <v>1924</v>
      </c>
      <c r="J2841">
        <v>2400</v>
      </c>
    </row>
    <row r="2842" spans="1:10" x14ac:dyDescent="0.2">
      <c r="A2842" t="s">
        <v>1754</v>
      </c>
      <c r="B2842" t="s">
        <v>1755</v>
      </c>
      <c r="C2842" t="s">
        <v>1546</v>
      </c>
      <c r="D2842">
        <v>10</v>
      </c>
      <c r="E2842">
        <v>10</v>
      </c>
      <c r="F2842">
        <v>3192</v>
      </c>
      <c r="G2842">
        <v>4462</v>
      </c>
      <c r="H2842">
        <v>128</v>
      </c>
      <c r="I2842" t="s">
        <v>1924</v>
      </c>
      <c r="J2842">
        <v>7782</v>
      </c>
    </row>
    <row r="2843" spans="1:10" x14ac:dyDescent="0.2">
      <c r="A2843" t="s">
        <v>1754</v>
      </c>
      <c r="B2843" t="s">
        <v>1755</v>
      </c>
      <c r="C2843" t="s">
        <v>1166</v>
      </c>
      <c r="D2843">
        <v>12</v>
      </c>
      <c r="E2843">
        <v>12</v>
      </c>
      <c r="F2843">
        <v>6916</v>
      </c>
      <c r="G2843">
        <v>12089</v>
      </c>
      <c r="H2843">
        <v>190</v>
      </c>
      <c r="I2843" t="s">
        <v>1924</v>
      </c>
      <c r="J2843">
        <v>19195</v>
      </c>
    </row>
    <row r="2844" spans="1:10" x14ac:dyDescent="0.2">
      <c r="A2844" t="s">
        <v>1754</v>
      </c>
      <c r="B2844" t="s">
        <v>1755</v>
      </c>
      <c r="C2844" t="s">
        <v>1785</v>
      </c>
      <c r="D2844">
        <v>9</v>
      </c>
      <c r="E2844">
        <v>9</v>
      </c>
      <c r="F2844">
        <v>4813</v>
      </c>
      <c r="G2844">
        <v>7643</v>
      </c>
      <c r="H2844">
        <v>93</v>
      </c>
      <c r="I2844" t="s">
        <v>1924</v>
      </c>
      <c r="J2844">
        <v>12549</v>
      </c>
    </row>
    <row r="2845" spans="1:10" x14ac:dyDescent="0.2">
      <c r="A2845" t="s">
        <v>1754</v>
      </c>
      <c r="B2845" t="s">
        <v>1755</v>
      </c>
      <c r="C2845" t="s">
        <v>730</v>
      </c>
      <c r="D2845">
        <v>16</v>
      </c>
      <c r="E2845">
        <v>16</v>
      </c>
      <c r="F2845">
        <v>2480</v>
      </c>
      <c r="G2845">
        <v>4540</v>
      </c>
      <c r="H2845">
        <v>177</v>
      </c>
      <c r="I2845" t="s">
        <v>1924</v>
      </c>
      <c r="J2845">
        <v>7197</v>
      </c>
    </row>
    <row r="2846" spans="1:10" x14ac:dyDescent="0.2">
      <c r="A2846" t="s">
        <v>1754</v>
      </c>
      <c r="B2846" t="s">
        <v>1755</v>
      </c>
      <c r="C2846" t="s">
        <v>41</v>
      </c>
      <c r="D2846">
        <v>5</v>
      </c>
      <c r="E2846">
        <v>5</v>
      </c>
      <c r="F2846">
        <v>3174</v>
      </c>
      <c r="G2846">
        <v>4980</v>
      </c>
      <c r="H2846">
        <v>90</v>
      </c>
      <c r="I2846" t="s">
        <v>1924</v>
      </c>
      <c r="J2846">
        <v>8244</v>
      </c>
    </row>
    <row r="2847" spans="1:10" x14ac:dyDescent="0.2">
      <c r="A2847" t="s">
        <v>1754</v>
      </c>
      <c r="B2847" t="s">
        <v>1755</v>
      </c>
      <c r="C2847" t="s">
        <v>1786</v>
      </c>
      <c r="D2847">
        <v>9</v>
      </c>
      <c r="E2847">
        <v>9</v>
      </c>
      <c r="F2847">
        <v>3122</v>
      </c>
      <c r="G2847">
        <v>1729</v>
      </c>
      <c r="H2847">
        <v>34</v>
      </c>
      <c r="I2847" t="s">
        <v>1925</v>
      </c>
      <c r="J2847">
        <v>4885</v>
      </c>
    </row>
    <row r="2848" spans="1:10" x14ac:dyDescent="0.2">
      <c r="A2848" t="s">
        <v>1754</v>
      </c>
      <c r="B2848" t="s">
        <v>1755</v>
      </c>
      <c r="C2848" t="s">
        <v>1263</v>
      </c>
      <c r="D2848">
        <v>22</v>
      </c>
      <c r="E2848">
        <v>22</v>
      </c>
      <c r="F2848">
        <v>8126</v>
      </c>
      <c r="G2848">
        <v>8600</v>
      </c>
      <c r="H2848">
        <v>112</v>
      </c>
      <c r="I2848" t="s">
        <v>1924</v>
      </c>
      <c r="J2848">
        <v>16838</v>
      </c>
    </row>
    <row r="2849" spans="1:10" x14ac:dyDescent="0.2">
      <c r="A2849" t="s">
        <v>1754</v>
      </c>
      <c r="B2849" t="s">
        <v>1755</v>
      </c>
      <c r="C2849" t="s">
        <v>1486</v>
      </c>
      <c r="D2849">
        <v>33</v>
      </c>
      <c r="E2849">
        <v>33</v>
      </c>
      <c r="F2849">
        <v>46917</v>
      </c>
      <c r="G2849">
        <v>20476</v>
      </c>
      <c r="H2849">
        <v>451</v>
      </c>
      <c r="I2849" t="s">
        <v>1925</v>
      </c>
      <c r="J2849">
        <v>67844</v>
      </c>
    </row>
    <row r="2850" spans="1:10" x14ac:dyDescent="0.2">
      <c r="A2850" t="s">
        <v>1754</v>
      </c>
      <c r="B2850" t="s">
        <v>1755</v>
      </c>
      <c r="C2850" t="s">
        <v>1787</v>
      </c>
      <c r="D2850">
        <v>34</v>
      </c>
      <c r="E2850">
        <v>34</v>
      </c>
      <c r="F2850">
        <v>18447</v>
      </c>
      <c r="G2850">
        <v>37344</v>
      </c>
      <c r="H2850">
        <v>369</v>
      </c>
      <c r="I2850" t="s">
        <v>1924</v>
      </c>
      <c r="J2850">
        <v>56160</v>
      </c>
    </row>
    <row r="2851" spans="1:10" x14ac:dyDescent="0.2">
      <c r="A2851" t="s">
        <v>1754</v>
      </c>
      <c r="B2851" t="s">
        <v>1755</v>
      </c>
      <c r="C2851" t="s">
        <v>1788</v>
      </c>
      <c r="D2851">
        <v>6</v>
      </c>
      <c r="E2851">
        <v>6</v>
      </c>
      <c r="F2851">
        <v>8444</v>
      </c>
      <c r="G2851">
        <v>6048</v>
      </c>
      <c r="H2851">
        <v>150</v>
      </c>
      <c r="I2851" t="s">
        <v>1925</v>
      </c>
      <c r="J2851">
        <v>14642</v>
      </c>
    </row>
    <row r="2852" spans="1:10" x14ac:dyDescent="0.2">
      <c r="A2852" t="s">
        <v>1754</v>
      </c>
      <c r="B2852" t="s">
        <v>1755</v>
      </c>
      <c r="C2852" t="s">
        <v>1789</v>
      </c>
      <c r="D2852">
        <v>95</v>
      </c>
      <c r="E2852">
        <v>95</v>
      </c>
      <c r="F2852">
        <v>86262</v>
      </c>
      <c r="G2852">
        <v>67340</v>
      </c>
      <c r="H2852">
        <v>1084</v>
      </c>
      <c r="I2852" t="s">
        <v>1925</v>
      </c>
      <c r="J2852">
        <v>154686</v>
      </c>
    </row>
    <row r="2853" spans="1:10" x14ac:dyDescent="0.2">
      <c r="A2853" t="s">
        <v>1754</v>
      </c>
      <c r="B2853" t="s">
        <v>1755</v>
      </c>
      <c r="C2853" t="s">
        <v>43</v>
      </c>
      <c r="D2853">
        <v>26</v>
      </c>
      <c r="E2853">
        <v>26</v>
      </c>
      <c r="F2853">
        <v>11118</v>
      </c>
      <c r="G2853">
        <v>13758</v>
      </c>
      <c r="H2853">
        <v>306</v>
      </c>
      <c r="I2853" t="s">
        <v>1924</v>
      </c>
      <c r="J2853">
        <v>25182</v>
      </c>
    </row>
    <row r="2854" spans="1:10" x14ac:dyDescent="0.2">
      <c r="A2854" t="s">
        <v>1754</v>
      </c>
      <c r="B2854" t="s">
        <v>1755</v>
      </c>
      <c r="C2854" t="s">
        <v>1348</v>
      </c>
      <c r="D2854">
        <v>6</v>
      </c>
      <c r="E2854">
        <v>6</v>
      </c>
      <c r="F2854">
        <v>590</v>
      </c>
      <c r="G2854">
        <v>930</v>
      </c>
      <c r="H2854">
        <v>33</v>
      </c>
      <c r="I2854" t="s">
        <v>1924</v>
      </c>
      <c r="J2854">
        <v>1553</v>
      </c>
    </row>
    <row r="2855" spans="1:10" x14ac:dyDescent="0.2">
      <c r="A2855" t="s">
        <v>1754</v>
      </c>
      <c r="B2855" t="s">
        <v>1755</v>
      </c>
      <c r="C2855" t="s">
        <v>1790</v>
      </c>
      <c r="D2855">
        <v>8</v>
      </c>
      <c r="E2855">
        <v>8</v>
      </c>
      <c r="F2855">
        <v>5285</v>
      </c>
      <c r="G2855">
        <v>4149</v>
      </c>
      <c r="H2855">
        <v>79</v>
      </c>
      <c r="I2855" t="s">
        <v>1925</v>
      </c>
      <c r="J2855">
        <v>9513</v>
      </c>
    </row>
    <row r="2856" spans="1:10" x14ac:dyDescent="0.2">
      <c r="A2856" t="s">
        <v>1754</v>
      </c>
      <c r="B2856" t="s">
        <v>1755</v>
      </c>
      <c r="C2856" t="s">
        <v>1791</v>
      </c>
      <c r="D2856">
        <v>13</v>
      </c>
      <c r="E2856">
        <v>13</v>
      </c>
      <c r="F2856">
        <v>8573</v>
      </c>
      <c r="G2856">
        <v>11258</v>
      </c>
      <c r="H2856">
        <v>140</v>
      </c>
      <c r="I2856" t="s">
        <v>1924</v>
      </c>
      <c r="J2856">
        <v>19971</v>
      </c>
    </row>
    <row r="2857" spans="1:10" x14ac:dyDescent="0.2">
      <c r="A2857" t="s">
        <v>1754</v>
      </c>
      <c r="B2857" t="s">
        <v>1755</v>
      </c>
      <c r="C2857" t="s">
        <v>1792</v>
      </c>
      <c r="D2857">
        <v>16</v>
      </c>
      <c r="E2857">
        <v>16</v>
      </c>
      <c r="F2857">
        <v>17352</v>
      </c>
      <c r="G2857">
        <v>20912</v>
      </c>
      <c r="H2857">
        <v>284</v>
      </c>
      <c r="I2857" t="s">
        <v>1924</v>
      </c>
      <c r="J2857">
        <v>38548</v>
      </c>
    </row>
    <row r="2858" spans="1:10" x14ac:dyDescent="0.2">
      <c r="A2858" t="s">
        <v>1754</v>
      </c>
      <c r="B2858" t="s">
        <v>1755</v>
      </c>
      <c r="C2858" t="s">
        <v>1793</v>
      </c>
      <c r="D2858">
        <v>6</v>
      </c>
      <c r="E2858">
        <v>6</v>
      </c>
      <c r="F2858">
        <v>1918</v>
      </c>
      <c r="G2858">
        <v>1763</v>
      </c>
      <c r="H2858">
        <v>20</v>
      </c>
      <c r="I2858" t="s">
        <v>1925</v>
      </c>
      <c r="J2858">
        <v>3701</v>
      </c>
    </row>
    <row r="2859" spans="1:10" x14ac:dyDescent="0.2">
      <c r="A2859" t="s">
        <v>1754</v>
      </c>
      <c r="B2859" t="s">
        <v>1755</v>
      </c>
      <c r="C2859" t="s">
        <v>1794</v>
      </c>
      <c r="D2859">
        <v>6</v>
      </c>
      <c r="E2859">
        <v>6</v>
      </c>
      <c r="F2859">
        <v>4473</v>
      </c>
      <c r="G2859">
        <v>5888</v>
      </c>
      <c r="H2859">
        <v>95</v>
      </c>
      <c r="I2859" t="s">
        <v>1924</v>
      </c>
      <c r="J2859">
        <v>10456</v>
      </c>
    </row>
    <row r="2860" spans="1:10" x14ac:dyDescent="0.2">
      <c r="A2860" t="s">
        <v>1754</v>
      </c>
      <c r="B2860" t="s">
        <v>1755</v>
      </c>
      <c r="C2860" t="s">
        <v>1795</v>
      </c>
      <c r="D2860">
        <v>7</v>
      </c>
      <c r="E2860">
        <v>7</v>
      </c>
      <c r="F2860">
        <v>3344</v>
      </c>
      <c r="G2860">
        <v>4966</v>
      </c>
      <c r="H2860">
        <v>61</v>
      </c>
      <c r="I2860" t="s">
        <v>1924</v>
      </c>
      <c r="J2860">
        <v>8371</v>
      </c>
    </row>
    <row r="2861" spans="1:10" x14ac:dyDescent="0.2">
      <c r="A2861" t="s">
        <v>1754</v>
      </c>
      <c r="B2861" t="s">
        <v>1755</v>
      </c>
      <c r="C2861" t="s">
        <v>1123</v>
      </c>
      <c r="D2861">
        <v>7</v>
      </c>
      <c r="E2861">
        <v>7</v>
      </c>
      <c r="F2861">
        <v>3235</v>
      </c>
      <c r="G2861">
        <v>3647</v>
      </c>
      <c r="H2861">
        <v>49</v>
      </c>
      <c r="I2861" t="s">
        <v>1924</v>
      </c>
      <c r="J2861">
        <v>6931</v>
      </c>
    </row>
    <row r="2862" spans="1:10" x14ac:dyDescent="0.2">
      <c r="A2862" t="s">
        <v>1754</v>
      </c>
      <c r="B2862" t="s">
        <v>1755</v>
      </c>
      <c r="C2862" t="s">
        <v>50</v>
      </c>
      <c r="D2862">
        <v>20</v>
      </c>
      <c r="E2862">
        <v>20</v>
      </c>
      <c r="F2862">
        <v>3219</v>
      </c>
      <c r="G2862">
        <v>5825</v>
      </c>
      <c r="H2862">
        <v>164</v>
      </c>
      <c r="I2862" t="s">
        <v>1924</v>
      </c>
      <c r="J2862">
        <v>9208</v>
      </c>
    </row>
    <row r="2863" spans="1:10" x14ac:dyDescent="0.2">
      <c r="A2863" t="s">
        <v>1754</v>
      </c>
      <c r="B2863" t="s">
        <v>1755</v>
      </c>
      <c r="C2863" t="s">
        <v>1489</v>
      </c>
      <c r="D2863">
        <v>2</v>
      </c>
      <c r="E2863">
        <v>2</v>
      </c>
      <c r="F2863">
        <v>1540</v>
      </c>
      <c r="G2863">
        <v>914</v>
      </c>
      <c r="H2863">
        <v>16</v>
      </c>
      <c r="I2863" t="s">
        <v>1925</v>
      </c>
      <c r="J2863">
        <v>2470</v>
      </c>
    </row>
    <row r="2864" spans="1:10" x14ac:dyDescent="0.2">
      <c r="A2864" t="s">
        <v>1754</v>
      </c>
      <c r="B2864" t="s">
        <v>1755</v>
      </c>
      <c r="C2864" t="s">
        <v>1796</v>
      </c>
      <c r="D2864">
        <v>63</v>
      </c>
      <c r="E2864">
        <v>63</v>
      </c>
      <c r="F2864">
        <v>74607</v>
      </c>
      <c r="G2864">
        <v>63328</v>
      </c>
      <c r="H2864">
        <v>964</v>
      </c>
      <c r="I2864" t="s">
        <v>1925</v>
      </c>
      <c r="J2864">
        <v>138899</v>
      </c>
    </row>
    <row r="2865" spans="1:10" x14ac:dyDescent="0.2">
      <c r="A2865" t="s">
        <v>1754</v>
      </c>
      <c r="B2865" t="s">
        <v>1755</v>
      </c>
      <c r="C2865" t="s">
        <v>614</v>
      </c>
      <c r="D2865">
        <v>14</v>
      </c>
      <c r="E2865">
        <v>14</v>
      </c>
      <c r="F2865">
        <v>6978</v>
      </c>
      <c r="G2865">
        <v>8182</v>
      </c>
      <c r="H2865">
        <v>161</v>
      </c>
      <c r="I2865" t="s">
        <v>1924</v>
      </c>
      <c r="J2865">
        <v>15321</v>
      </c>
    </row>
    <row r="2866" spans="1:10" x14ac:dyDescent="0.2">
      <c r="A2866" t="s">
        <v>1754</v>
      </c>
      <c r="B2866" t="s">
        <v>1755</v>
      </c>
      <c r="C2866" t="s">
        <v>1797</v>
      </c>
      <c r="D2866">
        <v>11</v>
      </c>
      <c r="E2866">
        <v>11</v>
      </c>
      <c r="F2866">
        <v>2703</v>
      </c>
      <c r="G2866">
        <v>2900</v>
      </c>
      <c r="H2866">
        <v>43</v>
      </c>
      <c r="I2866" t="s">
        <v>1924</v>
      </c>
      <c r="J2866">
        <v>5646</v>
      </c>
    </row>
    <row r="2867" spans="1:10" x14ac:dyDescent="0.2">
      <c r="A2867" t="s">
        <v>1754</v>
      </c>
      <c r="B2867" t="s">
        <v>1755</v>
      </c>
      <c r="C2867" t="s">
        <v>1798</v>
      </c>
      <c r="D2867">
        <v>18</v>
      </c>
      <c r="E2867">
        <v>18</v>
      </c>
      <c r="F2867">
        <v>16269</v>
      </c>
      <c r="G2867">
        <v>17638</v>
      </c>
      <c r="H2867">
        <v>389</v>
      </c>
      <c r="I2867" t="s">
        <v>1924</v>
      </c>
      <c r="J2867">
        <v>34296</v>
      </c>
    </row>
    <row r="2868" spans="1:10" x14ac:dyDescent="0.2">
      <c r="A2868" t="s">
        <v>1754</v>
      </c>
      <c r="B2868" t="s">
        <v>1755</v>
      </c>
      <c r="C2868" t="s">
        <v>54</v>
      </c>
      <c r="D2868">
        <v>10</v>
      </c>
      <c r="E2868">
        <v>10</v>
      </c>
      <c r="F2868">
        <v>2862</v>
      </c>
      <c r="G2868">
        <v>3758</v>
      </c>
      <c r="H2868">
        <v>77</v>
      </c>
      <c r="I2868" t="s">
        <v>1924</v>
      </c>
      <c r="J2868">
        <v>6697</v>
      </c>
    </row>
    <row r="2869" spans="1:10" x14ac:dyDescent="0.2">
      <c r="A2869" t="s">
        <v>1754</v>
      </c>
      <c r="B2869" t="s">
        <v>1755</v>
      </c>
      <c r="C2869" t="s">
        <v>1799</v>
      </c>
      <c r="D2869">
        <v>6</v>
      </c>
      <c r="E2869">
        <v>6</v>
      </c>
      <c r="F2869">
        <v>7518</v>
      </c>
      <c r="G2869">
        <v>5975</v>
      </c>
      <c r="H2869">
        <v>113</v>
      </c>
      <c r="I2869" t="s">
        <v>1925</v>
      </c>
      <c r="J2869">
        <v>13606</v>
      </c>
    </row>
    <row r="2870" spans="1:10" x14ac:dyDescent="0.2">
      <c r="A2870" t="s">
        <v>1754</v>
      </c>
      <c r="B2870" t="s">
        <v>1755</v>
      </c>
      <c r="C2870" t="s">
        <v>1800</v>
      </c>
      <c r="D2870">
        <v>3</v>
      </c>
      <c r="E2870">
        <v>3</v>
      </c>
      <c r="F2870">
        <v>2463</v>
      </c>
      <c r="G2870">
        <v>1634</v>
      </c>
      <c r="H2870">
        <v>37</v>
      </c>
      <c r="I2870" t="s">
        <v>1925</v>
      </c>
      <c r="J2870">
        <v>4134</v>
      </c>
    </row>
    <row r="2871" spans="1:10" x14ac:dyDescent="0.2">
      <c r="A2871" t="s">
        <v>1754</v>
      </c>
      <c r="B2871" t="s">
        <v>1755</v>
      </c>
      <c r="C2871" t="s">
        <v>1801</v>
      </c>
      <c r="D2871">
        <v>7</v>
      </c>
      <c r="E2871">
        <v>7</v>
      </c>
      <c r="F2871">
        <v>4139</v>
      </c>
      <c r="G2871">
        <v>2311</v>
      </c>
      <c r="H2871">
        <v>63</v>
      </c>
      <c r="I2871" t="s">
        <v>1925</v>
      </c>
      <c r="J2871">
        <v>6513</v>
      </c>
    </row>
    <row r="2872" spans="1:10" x14ac:dyDescent="0.2">
      <c r="A2872" t="s">
        <v>1754</v>
      </c>
      <c r="B2872" t="s">
        <v>1755</v>
      </c>
      <c r="C2872" t="s">
        <v>1802</v>
      </c>
      <c r="D2872">
        <v>4</v>
      </c>
      <c r="E2872">
        <v>4</v>
      </c>
      <c r="F2872">
        <v>1943</v>
      </c>
      <c r="G2872">
        <v>3456</v>
      </c>
      <c r="H2872">
        <v>46</v>
      </c>
      <c r="I2872" t="s">
        <v>1924</v>
      </c>
      <c r="J2872">
        <v>5445</v>
      </c>
    </row>
    <row r="2873" spans="1:10" x14ac:dyDescent="0.2">
      <c r="A2873" t="s">
        <v>1754</v>
      </c>
      <c r="B2873" t="s">
        <v>1755</v>
      </c>
      <c r="C2873" t="s">
        <v>1273</v>
      </c>
      <c r="D2873">
        <v>24</v>
      </c>
      <c r="E2873">
        <v>24</v>
      </c>
      <c r="F2873">
        <v>7127</v>
      </c>
      <c r="G2873">
        <v>7817</v>
      </c>
      <c r="H2873">
        <v>134</v>
      </c>
      <c r="I2873" t="s">
        <v>1924</v>
      </c>
      <c r="J2873">
        <v>15078</v>
      </c>
    </row>
    <row r="2874" spans="1:10" x14ac:dyDescent="0.2">
      <c r="A2874" t="s">
        <v>1754</v>
      </c>
      <c r="B2874" t="s">
        <v>1755</v>
      </c>
      <c r="C2874" t="s">
        <v>276</v>
      </c>
      <c r="D2874">
        <v>8</v>
      </c>
      <c r="E2874">
        <v>8</v>
      </c>
      <c r="F2874">
        <v>2391</v>
      </c>
      <c r="G2874">
        <v>3545</v>
      </c>
      <c r="H2874">
        <v>63</v>
      </c>
      <c r="I2874" t="s">
        <v>1924</v>
      </c>
      <c r="J2874">
        <v>5999</v>
      </c>
    </row>
    <row r="2875" spans="1:10" x14ac:dyDescent="0.2">
      <c r="A2875" t="s">
        <v>1754</v>
      </c>
      <c r="B2875" t="s">
        <v>1755</v>
      </c>
      <c r="C2875" t="s">
        <v>60</v>
      </c>
      <c r="D2875">
        <v>23</v>
      </c>
      <c r="E2875">
        <v>23</v>
      </c>
      <c r="F2875">
        <v>21027</v>
      </c>
      <c r="G2875">
        <v>19026</v>
      </c>
      <c r="H2875">
        <v>501</v>
      </c>
      <c r="I2875" t="s">
        <v>1925</v>
      </c>
      <c r="J2875">
        <v>40554</v>
      </c>
    </row>
    <row r="2876" spans="1:10" x14ac:dyDescent="0.2">
      <c r="A2876" t="s">
        <v>1754</v>
      </c>
      <c r="B2876" t="s">
        <v>1755</v>
      </c>
      <c r="C2876" t="s">
        <v>749</v>
      </c>
      <c r="D2876">
        <v>10</v>
      </c>
      <c r="E2876">
        <v>10</v>
      </c>
      <c r="F2876">
        <v>4391</v>
      </c>
      <c r="G2876">
        <v>3647</v>
      </c>
      <c r="H2876">
        <v>76</v>
      </c>
      <c r="I2876" t="s">
        <v>1925</v>
      </c>
      <c r="J2876">
        <v>8114</v>
      </c>
    </row>
    <row r="2877" spans="1:10" x14ac:dyDescent="0.2">
      <c r="A2877" t="s">
        <v>1754</v>
      </c>
      <c r="B2877" t="s">
        <v>1755</v>
      </c>
      <c r="C2877" t="s">
        <v>1803</v>
      </c>
      <c r="D2877">
        <v>11</v>
      </c>
      <c r="E2877">
        <v>11</v>
      </c>
      <c r="F2877">
        <v>3493</v>
      </c>
      <c r="G2877">
        <v>6385</v>
      </c>
      <c r="H2877">
        <v>99</v>
      </c>
      <c r="I2877" t="s">
        <v>1924</v>
      </c>
      <c r="J2877">
        <v>9977</v>
      </c>
    </row>
    <row r="2878" spans="1:10" x14ac:dyDescent="0.2">
      <c r="A2878" t="s">
        <v>1754</v>
      </c>
      <c r="B2878" t="s">
        <v>1755</v>
      </c>
      <c r="C2878" t="s">
        <v>1804</v>
      </c>
      <c r="D2878">
        <v>47</v>
      </c>
      <c r="E2878">
        <v>47</v>
      </c>
      <c r="F2878">
        <v>51972</v>
      </c>
      <c r="G2878">
        <v>28667</v>
      </c>
      <c r="H2878">
        <v>539</v>
      </c>
      <c r="I2878" t="s">
        <v>1925</v>
      </c>
      <c r="J2878">
        <v>81178</v>
      </c>
    </row>
    <row r="2879" spans="1:10" x14ac:dyDescent="0.2">
      <c r="A2879" t="s">
        <v>1754</v>
      </c>
      <c r="B2879" t="s">
        <v>1755</v>
      </c>
      <c r="C2879" t="s">
        <v>851</v>
      </c>
      <c r="D2879">
        <v>56</v>
      </c>
      <c r="E2879">
        <v>56</v>
      </c>
      <c r="F2879">
        <v>62819</v>
      </c>
      <c r="G2879">
        <v>24814</v>
      </c>
      <c r="H2879">
        <v>663</v>
      </c>
      <c r="I2879" t="s">
        <v>1925</v>
      </c>
      <c r="J2879">
        <v>88296</v>
      </c>
    </row>
    <row r="2880" spans="1:10" x14ac:dyDescent="0.2">
      <c r="A2880" t="s">
        <v>1754</v>
      </c>
      <c r="B2880" t="s">
        <v>1755</v>
      </c>
      <c r="C2880" t="s">
        <v>1277</v>
      </c>
      <c r="D2880">
        <v>7</v>
      </c>
      <c r="E2880">
        <v>7</v>
      </c>
      <c r="F2880">
        <v>3800</v>
      </c>
      <c r="G2880">
        <v>2713</v>
      </c>
      <c r="H2880">
        <v>63</v>
      </c>
      <c r="I2880" t="s">
        <v>1925</v>
      </c>
      <c r="J2880">
        <v>6576</v>
      </c>
    </row>
    <row r="2881" spans="1:10" x14ac:dyDescent="0.2">
      <c r="A2881" t="s">
        <v>1754</v>
      </c>
      <c r="B2881" t="s">
        <v>1755</v>
      </c>
      <c r="C2881" t="s">
        <v>1456</v>
      </c>
      <c r="D2881">
        <v>7</v>
      </c>
      <c r="E2881">
        <v>7</v>
      </c>
      <c r="F2881">
        <v>3312</v>
      </c>
      <c r="G2881">
        <v>4041</v>
      </c>
      <c r="H2881">
        <v>41</v>
      </c>
      <c r="I2881" t="s">
        <v>1924</v>
      </c>
      <c r="J2881">
        <v>7394</v>
      </c>
    </row>
    <row r="2882" spans="1:10" x14ac:dyDescent="0.2">
      <c r="A2882" t="s">
        <v>1754</v>
      </c>
      <c r="B2882" t="s">
        <v>1755</v>
      </c>
      <c r="C2882" t="s">
        <v>677</v>
      </c>
      <c r="D2882">
        <v>1</v>
      </c>
      <c r="E2882">
        <v>1</v>
      </c>
      <c r="F2882">
        <v>743</v>
      </c>
      <c r="G2882">
        <v>744</v>
      </c>
      <c r="H2882">
        <v>20</v>
      </c>
      <c r="I2882" t="s">
        <v>1924</v>
      </c>
      <c r="J2882">
        <v>1507</v>
      </c>
    </row>
    <row r="2883" spans="1:10" x14ac:dyDescent="0.2">
      <c r="A2883" t="s">
        <v>1754</v>
      </c>
      <c r="B2883" t="s">
        <v>1755</v>
      </c>
      <c r="C2883" t="s">
        <v>1805</v>
      </c>
      <c r="D2883">
        <v>9</v>
      </c>
      <c r="E2883">
        <v>9</v>
      </c>
      <c r="F2883">
        <v>3413</v>
      </c>
      <c r="G2883">
        <v>3499</v>
      </c>
      <c r="H2883">
        <v>73</v>
      </c>
      <c r="I2883" t="s">
        <v>1924</v>
      </c>
      <c r="J2883">
        <v>6985</v>
      </c>
    </row>
    <row r="2884" spans="1:10" x14ac:dyDescent="0.2">
      <c r="A2884" t="s">
        <v>1754</v>
      </c>
      <c r="B2884" t="s">
        <v>1755</v>
      </c>
      <c r="C2884" t="s">
        <v>186</v>
      </c>
      <c r="D2884">
        <v>10</v>
      </c>
      <c r="E2884">
        <v>10</v>
      </c>
      <c r="F2884">
        <v>7107</v>
      </c>
      <c r="G2884">
        <v>8506</v>
      </c>
      <c r="H2884">
        <v>166</v>
      </c>
      <c r="I2884" t="s">
        <v>1924</v>
      </c>
      <c r="J2884">
        <v>15779</v>
      </c>
    </row>
    <row r="2885" spans="1:10" x14ac:dyDescent="0.2">
      <c r="A2885" t="s">
        <v>1754</v>
      </c>
      <c r="B2885" t="s">
        <v>1755</v>
      </c>
      <c r="C2885" t="s">
        <v>622</v>
      </c>
      <c r="D2885">
        <v>6</v>
      </c>
      <c r="E2885">
        <v>6</v>
      </c>
      <c r="F2885">
        <v>4235</v>
      </c>
      <c r="G2885">
        <v>6041</v>
      </c>
      <c r="H2885">
        <v>96</v>
      </c>
      <c r="I2885" t="s">
        <v>1924</v>
      </c>
      <c r="J2885">
        <v>10372</v>
      </c>
    </row>
    <row r="2886" spans="1:10" x14ac:dyDescent="0.2">
      <c r="A2886" t="s">
        <v>1754</v>
      </c>
      <c r="B2886" t="s">
        <v>1755</v>
      </c>
      <c r="C2886" t="s">
        <v>1806</v>
      </c>
      <c r="D2886">
        <v>14</v>
      </c>
      <c r="E2886">
        <v>14</v>
      </c>
      <c r="F2886">
        <v>2879</v>
      </c>
      <c r="G2886">
        <v>5491</v>
      </c>
      <c r="H2886">
        <v>148</v>
      </c>
      <c r="I2886" t="s">
        <v>1924</v>
      </c>
      <c r="J2886">
        <v>8518</v>
      </c>
    </row>
    <row r="2887" spans="1:10" x14ac:dyDescent="0.2">
      <c r="A2887" t="s">
        <v>1754</v>
      </c>
      <c r="B2887" t="s">
        <v>1755</v>
      </c>
      <c r="C2887" t="s">
        <v>1807</v>
      </c>
      <c r="D2887">
        <v>8</v>
      </c>
      <c r="E2887">
        <v>8</v>
      </c>
      <c r="F2887">
        <v>13774</v>
      </c>
      <c r="G2887">
        <v>1583</v>
      </c>
      <c r="H2887">
        <v>170</v>
      </c>
      <c r="I2887" t="s">
        <v>1925</v>
      </c>
      <c r="J2887">
        <v>15527</v>
      </c>
    </row>
    <row r="2888" spans="1:10" x14ac:dyDescent="0.2">
      <c r="A2888" t="s">
        <v>1754</v>
      </c>
      <c r="B2888" t="s">
        <v>1755</v>
      </c>
      <c r="C2888" t="s">
        <v>1808</v>
      </c>
      <c r="D2888">
        <v>30</v>
      </c>
      <c r="E2888">
        <v>30</v>
      </c>
      <c r="F2888">
        <v>11401</v>
      </c>
      <c r="G2888">
        <v>18724</v>
      </c>
      <c r="H2888">
        <v>259</v>
      </c>
      <c r="I2888" t="s">
        <v>1924</v>
      </c>
      <c r="J2888">
        <v>30384</v>
      </c>
    </row>
    <row r="2889" spans="1:10" x14ac:dyDescent="0.2">
      <c r="A2889" t="s">
        <v>1754</v>
      </c>
      <c r="B2889" t="s">
        <v>1755</v>
      </c>
      <c r="C2889" t="s">
        <v>1809</v>
      </c>
      <c r="D2889">
        <v>4</v>
      </c>
      <c r="E2889">
        <v>4</v>
      </c>
      <c r="F2889">
        <v>1748</v>
      </c>
      <c r="G2889">
        <v>5229</v>
      </c>
      <c r="H2889">
        <v>74</v>
      </c>
      <c r="I2889" t="s">
        <v>1924</v>
      </c>
      <c r="J2889">
        <v>7051</v>
      </c>
    </row>
    <row r="2890" spans="1:10" x14ac:dyDescent="0.2">
      <c r="A2890" t="s">
        <v>1754</v>
      </c>
      <c r="B2890" t="s">
        <v>1755</v>
      </c>
      <c r="C2890" t="s">
        <v>1810</v>
      </c>
      <c r="D2890">
        <v>32</v>
      </c>
      <c r="E2890">
        <v>32</v>
      </c>
      <c r="F2890">
        <v>32322</v>
      </c>
      <c r="G2890">
        <v>13983</v>
      </c>
      <c r="H2890">
        <v>282</v>
      </c>
      <c r="I2890" t="s">
        <v>1925</v>
      </c>
      <c r="J2890">
        <v>46587</v>
      </c>
    </row>
    <row r="2891" spans="1:10" x14ac:dyDescent="0.2">
      <c r="A2891" t="s">
        <v>1754</v>
      </c>
      <c r="B2891" t="s">
        <v>1755</v>
      </c>
      <c r="C2891" t="s">
        <v>1811</v>
      </c>
      <c r="D2891">
        <v>12</v>
      </c>
      <c r="E2891">
        <v>12</v>
      </c>
      <c r="F2891">
        <v>4237</v>
      </c>
      <c r="G2891">
        <v>10088</v>
      </c>
      <c r="H2891">
        <v>110</v>
      </c>
      <c r="I2891" t="s">
        <v>1924</v>
      </c>
      <c r="J2891">
        <v>14435</v>
      </c>
    </row>
    <row r="2892" spans="1:10" x14ac:dyDescent="0.2">
      <c r="A2892" t="s">
        <v>1754</v>
      </c>
      <c r="B2892" t="s">
        <v>1755</v>
      </c>
      <c r="C2892" t="s">
        <v>1812</v>
      </c>
      <c r="D2892">
        <v>11</v>
      </c>
      <c r="E2892">
        <v>11</v>
      </c>
      <c r="F2892">
        <v>5101</v>
      </c>
      <c r="G2892">
        <v>4174</v>
      </c>
      <c r="H2892">
        <v>107</v>
      </c>
      <c r="I2892" t="s">
        <v>1925</v>
      </c>
      <c r="J2892">
        <v>9382</v>
      </c>
    </row>
    <row r="2893" spans="1:10" x14ac:dyDescent="0.2">
      <c r="A2893" t="s">
        <v>1754</v>
      </c>
      <c r="B2893" t="s">
        <v>1755</v>
      </c>
      <c r="C2893" t="s">
        <v>1813</v>
      </c>
      <c r="D2893">
        <v>13</v>
      </c>
      <c r="E2893">
        <v>13</v>
      </c>
      <c r="F2893">
        <v>7130</v>
      </c>
      <c r="G2893">
        <v>8752</v>
      </c>
      <c r="H2893">
        <v>108</v>
      </c>
      <c r="I2893" t="s">
        <v>1924</v>
      </c>
      <c r="J2893">
        <v>15990</v>
      </c>
    </row>
    <row r="2894" spans="1:10" x14ac:dyDescent="0.2">
      <c r="A2894" t="s">
        <v>1754</v>
      </c>
      <c r="B2894" t="s">
        <v>1755</v>
      </c>
      <c r="C2894" t="s">
        <v>1814</v>
      </c>
      <c r="D2894">
        <v>75</v>
      </c>
      <c r="E2894">
        <v>75</v>
      </c>
      <c r="F2894">
        <v>93386</v>
      </c>
      <c r="G2894">
        <v>67589</v>
      </c>
      <c r="H2894">
        <v>1148</v>
      </c>
      <c r="I2894" t="s">
        <v>1925</v>
      </c>
      <c r="J2894">
        <v>162123</v>
      </c>
    </row>
    <row r="2895" spans="1:10" x14ac:dyDescent="0.2">
      <c r="A2895" t="s">
        <v>1754</v>
      </c>
      <c r="B2895" t="s">
        <v>1755</v>
      </c>
      <c r="C2895" t="s">
        <v>142</v>
      </c>
      <c r="D2895">
        <v>13</v>
      </c>
      <c r="E2895">
        <v>13</v>
      </c>
      <c r="F2895">
        <v>5918</v>
      </c>
      <c r="G2895">
        <v>8857</v>
      </c>
      <c r="H2895">
        <v>252</v>
      </c>
      <c r="I2895" t="s">
        <v>1924</v>
      </c>
      <c r="J2895">
        <v>15027</v>
      </c>
    </row>
    <row r="2896" spans="1:10" x14ac:dyDescent="0.2">
      <c r="A2896" t="s">
        <v>1754</v>
      </c>
      <c r="B2896" t="s">
        <v>1755</v>
      </c>
      <c r="C2896" t="s">
        <v>1815</v>
      </c>
      <c r="D2896">
        <v>4</v>
      </c>
      <c r="E2896">
        <v>4</v>
      </c>
      <c r="F2896">
        <v>2930</v>
      </c>
      <c r="G2896">
        <v>2418</v>
      </c>
      <c r="H2896">
        <v>77</v>
      </c>
      <c r="I2896" t="s">
        <v>1925</v>
      </c>
      <c r="J2896">
        <v>5425</v>
      </c>
    </row>
    <row r="2897" spans="1:10" x14ac:dyDescent="0.2">
      <c r="A2897" t="s">
        <v>1754</v>
      </c>
      <c r="B2897" t="s">
        <v>1755</v>
      </c>
      <c r="C2897" t="s">
        <v>1816</v>
      </c>
      <c r="D2897">
        <v>6</v>
      </c>
      <c r="E2897">
        <v>6</v>
      </c>
      <c r="F2897">
        <v>2105</v>
      </c>
      <c r="G2897">
        <v>2227</v>
      </c>
      <c r="H2897">
        <v>62</v>
      </c>
      <c r="I2897" t="s">
        <v>1924</v>
      </c>
      <c r="J2897">
        <v>4394</v>
      </c>
    </row>
    <row r="2898" spans="1:10" x14ac:dyDescent="0.2">
      <c r="A2898" t="s">
        <v>1754</v>
      </c>
      <c r="B2898" t="s">
        <v>1755</v>
      </c>
      <c r="C2898" t="s">
        <v>420</v>
      </c>
      <c r="D2898">
        <v>8</v>
      </c>
      <c r="E2898">
        <v>8</v>
      </c>
      <c r="F2898">
        <v>1618</v>
      </c>
      <c r="G2898">
        <v>2092</v>
      </c>
      <c r="H2898">
        <v>33</v>
      </c>
      <c r="I2898" t="s">
        <v>1924</v>
      </c>
      <c r="J2898">
        <v>3743</v>
      </c>
    </row>
    <row r="2899" spans="1:10" x14ac:dyDescent="0.2">
      <c r="A2899" t="s">
        <v>1754</v>
      </c>
      <c r="B2899" t="s">
        <v>1755</v>
      </c>
      <c r="C2899" t="s">
        <v>1817</v>
      </c>
      <c r="D2899">
        <v>67</v>
      </c>
      <c r="E2899">
        <v>67</v>
      </c>
      <c r="F2899">
        <v>73180</v>
      </c>
      <c r="G2899">
        <v>18472</v>
      </c>
      <c r="H2899">
        <v>700</v>
      </c>
      <c r="I2899" t="s">
        <v>1925</v>
      </c>
      <c r="J2899">
        <v>92352</v>
      </c>
    </row>
    <row r="2900" spans="1:10" x14ac:dyDescent="0.2">
      <c r="A2900" t="s">
        <v>1754</v>
      </c>
      <c r="B2900" t="s">
        <v>1755</v>
      </c>
      <c r="C2900" t="s">
        <v>1818</v>
      </c>
      <c r="D2900">
        <v>34</v>
      </c>
      <c r="E2900">
        <v>34</v>
      </c>
      <c r="F2900">
        <v>19812</v>
      </c>
      <c r="G2900">
        <v>30571</v>
      </c>
      <c r="H2900">
        <v>507</v>
      </c>
      <c r="I2900" t="s">
        <v>1924</v>
      </c>
      <c r="J2900">
        <v>50890</v>
      </c>
    </row>
    <row r="2901" spans="1:10" x14ac:dyDescent="0.2">
      <c r="A2901" t="s">
        <v>1754</v>
      </c>
      <c r="B2901" t="s">
        <v>1755</v>
      </c>
      <c r="C2901" t="s">
        <v>1819</v>
      </c>
      <c r="D2901">
        <v>33</v>
      </c>
      <c r="E2901">
        <v>33</v>
      </c>
      <c r="F2901">
        <v>24934</v>
      </c>
      <c r="G2901">
        <v>15394</v>
      </c>
      <c r="H2901">
        <v>385</v>
      </c>
      <c r="I2901" t="s">
        <v>1925</v>
      </c>
      <c r="J2901">
        <v>40713</v>
      </c>
    </row>
    <row r="2902" spans="1:10" x14ac:dyDescent="0.2">
      <c r="A2902" t="s">
        <v>1754</v>
      </c>
      <c r="B2902" t="s">
        <v>1755</v>
      </c>
      <c r="C2902" t="s">
        <v>1820</v>
      </c>
      <c r="D2902">
        <v>18</v>
      </c>
      <c r="E2902">
        <v>18</v>
      </c>
      <c r="F2902">
        <v>4347</v>
      </c>
      <c r="G2902">
        <v>5732</v>
      </c>
      <c r="H2902">
        <v>94</v>
      </c>
      <c r="I2902" t="s">
        <v>1924</v>
      </c>
      <c r="J2902">
        <v>10173</v>
      </c>
    </row>
    <row r="2903" spans="1:10" x14ac:dyDescent="0.2">
      <c r="A2903" t="s">
        <v>1754</v>
      </c>
      <c r="B2903" t="s">
        <v>1755</v>
      </c>
      <c r="C2903" t="s">
        <v>1158</v>
      </c>
      <c r="D2903">
        <v>29</v>
      </c>
      <c r="E2903">
        <v>29</v>
      </c>
      <c r="F2903">
        <v>10453</v>
      </c>
      <c r="G2903">
        <v>22468</v>
      </c>
      <c r="H2903">
        <v>348</v>
      </c>
      <c r="I2903" t="s">
        <v>1924</v>
      </c>
      <c r="J2903">
        <v>33269</v>
      </c>
    </row>
    <row r="2904" spans="1:10" x14ac:dyDescent="0.2">
      <c r="A2904" t="s">
        <v>1754</v>
      </c>
      <c r="B2904" t="s">
        <v>1755</v>
      </c>
      <c r="C2904" t="s">
        <v>66</v>
      </c>
      <c r="D2904">
        <v>15</v>
      </c>
      <c r="E2904">
        <v>15</v>
      </c>
      <c r="F2904">
        <v>4931</v>
      </c>
      <c r="G2904">
        <v>6389</v>
      </c>
      <c r="H2904">
        <v>146</v>
      </c>
      <c r="I2904" t="s">
        <v>1924</v>
      </c>
      <c r="J2904">
        <v>11466</v>
      </c>
    </row>
    <row r="2905" spans="1:10" x14ac:dyDescent="0.2">
      <c r="A2905" t="s">
        <v>1754</v>
      </c>
      <c r="B2905" t="s">
        <v>1755</v>
      </c>
      <c r="C2905" t="s">
        <v>1172</v>
      </c>
      <c r="D2905">
        <v>11</v>
      </c>
      <c r="E2905">
        <v>11</v>
      </c>
      <c r="F2905">
        <v>5164</v>
      </c>
      <c r="G2905">
        <v>7088</v>
      </c>
      <c r="H2905">
        <v>131</v>
      </c>
      <c r="I2905" t="s">
        <v>1924</v>
      </c>
      <c r="J2905">
        <v>12383</v>
      </c>
    </row>
    <row r="2906" spans="1:10" x14ac:dyDescent="0.2">
      <c r="A2906" t="s">
        <v>1754</v>
      </c>
      <c r="B2906" t="s">
        <v>1755</v>
      </c>
      <c r="C2906" t="s">
        <v>145</v>
      </c>
      <c r="D2906">
        <v>18</v>
      </c>
      <c r="E2906">
        <v>18</v>
      </c>
      <c r="F2906">
        <v>2725</v>
      </c>
      <c r="G2906">
        <v>6980</v>
      </c>
      <c r="H2906">
        <v>142</v>
      </c>
      <c r="I2906" t="s">
        <v>1924</v>
      </c>
      <c r="J2906">
        <v>9847</v>
      </c>
    </row>
    <row r="2907" spans="1:10" x14ac:dyDescent="0.2">
      <c r="A2907" t="s">
        <v>1754</v>
      </c>
      <c r="B2907" t="s">
        <v>1755</v>
      </c>
      <c r="C2907" t="s">
        <v>1821</v>
      </c>
      <c r="D2907">
        <v>17</v>
      </c>
      <c r="E2907">
        <v>17</v>
      </c>
      <c r="F2907">
        <v>6903</v>
      </c>
      <c r="G2907">
        <v>11995</v>
      </c>
      <c r="H2907">
        <v>250</v>
      </c>
      <c r="I2907" t="s">
        <v>1924</v>
      </c>
      <c r="J2907">
        <v>19148</v>
      </c>
    </row>
    <row r="2908" spans="1:10" x14ac:dyDescent="0.2">
      <c r="A2908" t="s">
        <v>1754</v>
      </c>
      <c r="B2908" t="s">
        <v>1755</v>
      </c>
      <c r="C2908" t="s">
        <v>1822</v>
      </c>
      <c r="D2908">
        <v>15</v>
      </c>
      <c r="E2908">
        <v>15</v>
      </c>
      <c r="F2908">
        <v>4239</v>
      </c>
      <c r="G2908">
        <v>7817</v>
      </c>
      <c r="H2908">
        <v>209</v>
      </c>
      <c r="I2908" t="s">
        <v>1924</v>
      </c>
      <c r="J2908">
        <v>12265</v>
      </c>
    </row>
    <row r="2909" spans="1:10" x14ac:dyDescent="0.2">
      <c r="A2909" t="s">
        <v>1754</v>
      </c>
      <c r="B2909" t="s">
        <v>1755</v>
      </c>
      <c r="C2909" t="s">
        <v>1823</v>
      </c>
      <c r="D2909">
        <v>14</v>
      </c>
      <c r="E2909">
        <v>14</v>
      </c>
      <c r="F2909">
        <v>4402</v>
      </c>
      <c r="G2909">
        <v>4583</v>
      </c>
      <c r="H2909">
        <v>76</v>
      </c>
      <c r="I2909" t="s">
        <v>1924</v>
      </c>
      <c r="J2909">
        <v>9061</v>
      </c>
    </row>
    <row r="2910" spans="1:10" x14ac:dyDescent="0.2">
      <c r="A2910" t="s">
        <v>1754</v>
      </c>
      <c r="B2910" t="s">
        <v>1755</v>
      </c>
      <c r="C2910" t="s">
        <v>1824</v>
      </c>
      <c r="D2910">
        <v>29</v>
      </c>
      <c r="E2910">
        <v>29</v>
      </c>
      <c r="F2910">
        <v>24897</v>
      </c>
      <c r="G2910">
        <v>28610</v>
      </c>
      <c r="H2910">
        <v>481</v>
      </c>
      <c r="I2910" t="s">
        <v>1924</v>
      </c>
      <c r="J2910">
        <v>53988</v>
      </c>
    </row>
    <row r="2911" spans="1:10" x14ac:dyDescent="0.2">
      <c r="A2911" t="s">
        <v>1754</v>
      </c>
      <c r="B2911" t="s">
        <v>1755</v>
      </c>
      <c r="C2911" t="s">
        <v>695</v>
      </c>
      <c r="D2911">
        <v>25</v>
      </c>
      <c r="E2911">
        <v>25</v>
      </c>
      <c r="F2911">
        <v>25716</v>
      </c>
      <c r="G2911">
        <v>29221</v>
      </c>
      <c r="H2911">
        <v>401</v>
      </c>
      <c r="I2911" t="s">
        <v>1924</v>
      </c>
      <c r="J2911">
        <v>55338</v>
      </c>
    </row>
    <row r="2912" spans="1:10" x14ac:dyDescent="0.2">
      <c r="A2912" t="s">
        <v>1754</v>
      </c>
      <c r="B2912" t="s">
        <v>1755</v>
      </c>
      <c r="C2912" t="s">
        <v>1825</v>
      </c>
      <c r="D2912">
        <v>6</v>
      </c>
      <c r="E2912">
        <v>6</v>
      </c>
      <c r="F2912">
        <v>5569</v>
      </c>
      <c r="G2912">
        <v>5330</v>
      </c>
      <c r="H2912">
        <v>98</v>
      </c>
      <c r="I2912" t="s">
        <v>1925</v>
      </c>
      <c r="J2912">
        <v>10997</v>
      </c>
    </row>
    <row r="2913" spans="1:10" x14ac:dyDescent="0.2">
      <c r="A2913" t="s">
        <v>1754</v>
      </c>
      <c r="B2913" t="s">
        <v>1755</v>
      </c>
      <c r="C2913" t="s">
        <v>852</v>
      </c>
      <c r="D2913">
        <v>23</v>
      </c>
      <c r="E2913">
        <v>23</v>
      </c>
      <c r="F2913">
        <v>22233</v>
      </c>
      <c r="G2913">
        <v>18592</v>
      </c>
      <c r="H2913">
        <v>248</v>
      </c>
      <c r="I2913" t="s">
        <v>1925</v>
      </c>
      <c r="J2913">
        <v>41073</v>
      </c>
    </row>
    <row r="2914" spans="1:10" x14ac:dyDescent="0.2">
      <c r="A2914" t="s">
        <v>1754</v>
      </c>
      <c r="B2914" t="s">
        <v>1755</v>
      </c>
      <c r="C2914" t="s">
        <v>1290</v>
      </c>
      <c r="D2914">
        <v>7</v>
      </c>
      <c r="E2914">
        <v>7</v>
      </c>
      <c r="F2914">
        <v>2626</v>
      </c>
      <c r="G2914">
        <v>1663</v>
      </c>
      <c r="H2914">
        <v>36</v>
      </c>
      <c r="I2914" t="s">
        <v>1925</v>
      </c>
      <c r="J2914">
        <v>4325</v>
      </c>
    </row>
    <row r="2915" spans="1:10" x14ac:dyDescent="0.2">
      <c r="A2915" t="s">
        <v>1754</v>
      </c>
      <c r="B2915" t="s">
        <v>1755</v>
      </c>
      <c r="C2915" t="s">
        <v>285</v>
      </c>
      <c r="D2915">
        <v>11</v>
      </c>
      <c r="E2915">
        <v>11</v>
      </c>
      <c r="F2915">
        <v>3301</v>
      </c>
      <c r="G2915">
        <v>2026</v>
      </c>
      <c r="H2915">
        <v>34</v>
      </c>
      <c r="I2915" t="s">
        <v>1925</v>
      </c>
      <c r="J2915">
        <v>5361</v>
      </c>
    </row>
    <row r="2916" spans="1:10" x14ac:dyDescent="0.2">
      <c r="A2916" t="s">
        <v>1754</v>
      </c>
      <c r="B2916" t="s">
        <v>1755</v>
      </c>
      <c r="C2916" t="s">
        <v>539</v>
      </c>
      <c r="D2916">
        <v>25</v>
      </c>
      <c r="E2916">
        <v>25</v>
      </c>
      <c r="F2916">
        <v>5596</v>
      </c>
      <c r="G2916">
        <v>11201</v>
      </c>
      <c r="H2916">
        <v>216</v>
      </c>
      <c r="I2916" t="s">
        <v>1924</v>
      </c>
      <c r="J2916">
        <v>17013</v>
      </c>
    </row>
    <row r="2917" spans="1:10" x14ac:dyDescent="0.2">
      <c r="A2917" t="s">
        <v>1754</v>
      </c>
      <c r="B2917" t="s">
        <v>1755</v>
      </c>
      <c r="C2917" t="s">
        <v>1826</v>
      </c>
      <c r="D2917">
        <v>95</v>
      </c>
      <c r="E2917">
        <v>95</v>
      </c>
      <c r="F2917">
        <v>98763</v>
      </c>
      <c r="G2917">
        <v>100225</v>
      </c>
      <c r="H2917">
        <v>1681</v>
      </c>
      <c r="I2917" t="s">
        <v>1924</v>
      </c>
      <c r="J2917">
        <v>200669</v>
      </c>
    </row>
    <row r="2918" spans="1:10" x14ac:dyDescent="0.2">
      <c r="A2918" t="s">
        <v>1754</v>
      </c>
      <c r="B2918" t="s">
        <v>1755</v>
      </c>
      <c r="C2918" t="s">
        <v>442</v>
      </c>
      <c r="D2918">
        <v>14</v>
      </c>
      <c r="E2918">
        <v>14</v>
      </c>
      <c r="F2918">
        <v>6997</v>
      </c>
      <c r="G2918">
        <v>8879</v>
      </c>
      <c r="H2918">
        <v>213</v>
      </c>
      <c r="I2918" t="s">
        <v>1924</v>
      </c>
      <c r="J2918">
        <v>16089</v>
      </c>
    </row>
    <row r="2919" spans="1:10" x14ac:dyDescent="0.2">
      <c r="A2919" t="s">
        <v>1754</v>
      </c>
      <c r="B2919" t="s">
        <v>1755</v>
      </c>
      <c r="C2919" t="s">
        <v>74</v>
      </c>
      <c r="D2919">
        <v>19</v>
      </c>
      <c r="E2919">
        <v>19</v>
      </c>
      <c r="F2919">
        <v>8063</v>
      </c>
      <c r="G2919">
        <v>16077</v>
      </c>
      <c r="H2919">
        <v>312</v>
      </c>
      <c r="I2919" t="s">
        <v>1924</v>
      </c>
      <c r="J2919">
        <v>24452</v>
      </c>
    </row>
    <row r="2920" spans="1:10" x14ac:dyDescent="0.2">
      <c r="A2920" t="s">
        <v>1754</v>
      </c>
      <c r="B2920" t="s">
        <v>1755</v>
      </c>
      <c r="C2920" t="s">
        <v>1827</v>
      </c>
      <c r="D2920">
        <v>5</v>
      </c>
      <c r="E2920">
        <v>5</v>
      </c>
      <c r="F2920">
        <v>3906</v>
      </c>
      <c r="G2920">
        <v>4815</v>
      </c>
      <c r="H2920">
        <v>126</v>
      </c>
      <c r="I2920" t="s">
        <v>1924</v>
      </c>
      <c r="J2920">
        <v>8847</v>
      </c>
    </row>
    <row r="2921" spans="1:10" x14ac:dyDescent="0.2">
      <c r="A2921" t="s">
        <v>1754</v>
      </c>
      <c r="B2921" t="s">
        <v>1755</v>
      </c>
      <c r="C2921" t="s">
        <v>1463</v>
      </c>
      <c r="D2921">
        <v>7</v>
      </c>
      <c r="E2921">
        <v>7</v>
      </c>
      <c r="F2921">
        <v>4577</v>
      </c>
      <c r="G2921">
        <v>3719</v>
      </c>
      <c r="H2921">
        <v>74</v>
      </c>
      <c r="I2921" t="s">
        <v>1925</v>
      </c>
      <c r="J2921">
        <v>8370</v>
      </c>
    </row>
    <row r="2922" spans="1:10" x14ac:dyDescent="0.2">
      <c r="A2922" t="s">
        <v>1754</v>
      </c>
      <c r="B2922" t="s">
        <v>1755</v>
      </c>
      <c r="C2922" t="s">
        <v>1496</v>
      </c>
      <c r="D2922">
        <v>3</v>
      </c>
      <c r="E2922">
        <v>3</v>
      </c>
      <c r="F2922">
        <v>4328</v>
      </c>
      <c r="G2922">
        <v>2353</v>
      </c>
      <c r="H2922">
        <v>81</v>
      </c>
      <c r="I2922" t="s">
        <v>1925</v>
      </c>
      <c r="J2922">
        <v>6762</v>
      </c>
    </row>
    <row r="2923" spans="1:10" x14ac:dyDescent="0.2">
      <c r="A2923" t="s">
        <v>1754</v>
      </c>
      <c r="B2923" t="s">
        <v>1755</v>
      </c>
      <c r="C2923" t="s">
        <v>1828</v>
      </c>
      <c r="D2923">
        <v>5</v>
      </c>
      <c r="E2923">
        <v>5</v>
      </c>
      <c r="F2923">
        <v>5268</v>
      </c>
      <c r="G2923">
        <v>4725</v>
      </c>
      <c r="H2923">
        <v>119</v>
      </c>
      <c r="I2923" t="s">
        <v>1925</v>
      </c>
      <c r="J2923">
        <v>10112</v>
      </c>
    </row>
    <row r="2924" spans="1:10" x14ac:dyDescent="0.2">
      <c r="A2924" t="s">
        <v>1754</v>
      </c>
      <c r="B2924" t="s">
        <v>1755</v>
      </c>
      <c r="C2924" t="s">
        <v>1721</v>
      </c>
      <c r="D2924">
        <v>13</v>
      </c>
      <c r="E2924">
        <v>13</v>
      </c>
      <c r="F2924">
        <v>4995</v>
      </c>
      <c r="G2924">
        <v>8914</v>
      </c>
      <c r="H2924">
        <v>188</v>
      </c>
      <c r="I2924" t="s">
        <v>1924</v>
      </c>
      <c r="J2924">
        <v>14097</v>
      </c>
    </row>
    <row r="2925" spans="1:10" x14ac:dyDescent="0.2">
      <c r="A2925" t="s">
        <v>1754</v>
      </c>
      <c r="B2925" t="s">
        <v>1755</v>
      </c>
      <c r="C2925" t="s">
        <v>1829</v>
      </c>
      <c r="D2925">
        <v>12</v>
      </c>
      <c r="E2925">
        <v>12</v>
      </c>
      <c r="F2925">
        <v>4107</v>
      </c>
      <c r="G2925">
        <v>8207</v>
      </c>
      <c r="H2925">
        <v>149</v>
      </c>
      <c r="I2925" t="s">
        <v>1924</v>
      </c>
      <c r="J2925">
        <v>12463</v>
      </c>
    </row>
    <row r="2926" spans="1:10" x14ac:dyDescent="0.2">
      <c r="A2926" t="s">
        <v>1754</v>
      </c>
      <c r="B2926" t="s">
        <v>1755</v>
      </c>
      <c r="C2926" t="s">
        <v>821</v>
      </c>
      <c r="D2926">
        <v>14</v>
      </c>
      <c r="E2926">
        <v>14</v>
      </c>
      <c r="F2926">
        <v>13700</v>
      </c>
      <c r="G2926">
        <v>19833</v>
      </c>
      <c r="H2926">
        <v>306</v>
      </c>
      <c r="I2926" t="s">
        <v>1924</v>
      </c>
      <c r="J2926">
        <v>33839</v>
      </c>
    </row>
    <row r="2927" spans="1:10" x14ac:dyDescent="0.2">
      <c r="A2927" t="s">
        <v>1830</v>
      </c>
      <c r="B2927" t="s">
        <v>1831</v>
      </c>
      <c r="C2927" t="s">
        <v>216</v>
      </c>
      <c r="D2927">
        <v>11</v>
      </c>
      <c r="E2927">
        <v>9</v>
      </c>
      <c r="F2927">
        <v>1346</v>
      </c>
      <c r="G2927">
        <v>2822</v>
      </c>
      <c r="H2927">
        <v>73</v>
      </c>
      <c r="I2927" t="s">
        <v>1924</v>
      </c>
      <c r="J2927">
        <v>4241</v>
      </c>
    </row>
    <row r="2928" spans="1:10" x14ac:dyDescent="0.2">
      <c r="A2928" t="s">
        <v>1830</v>
      </c>
      <c r="B2928" t="s">
        <v>1831</v>
      </c>
      <c r="C2928" t="s">
        <v>1832</v>
      </c>
      <c r="D2928">
        <v>23</v>
      </c>
      <c r="E2928">
        <v>21</v>
      </c>
      <c r="F2928">
        <v>4114</v>
      </c>
      <c r="G2928">
        <v>5407</v>
      </c>
      <c r="H2928">
        <v>190</v>
      </c>
      <c r="I2928" t="s">
        <v>1924</v>
      </c>
      <c r="J2928">
        <v>9711</v>
      </c>
    </row>
    <row r="2929" spans="1:10" x14ac:dyDescent="0.2">
      <c r="A2929" t="s">
        <v>1830</v>
      </c>
      <c r="B2929" t="s">
        <v>1831</v>
      </c>
      <c r="C2929" t="s">
        <v>102</v>
      </c>
      <c r="D2929">
        <v>160</v>
      </c>
      <c r="E2929">
        <v>156</v>
      </c>
      <c r="F2929">
        <v>23366</v>
      </c>
      <c r="G2929">
        <v>40244</v>
      </c>
      <c r="H2929">
        <v>1087</v>
      </c>
      <c r="I2929" t="s">
        <v>1924</v>
      </c>
      <c r="J2929">
        <v>64697</v>
      </c>
    </row>
    <row r="2930" spans="1:10" x14ac:dyDescent="0.2">
      <c r="A2930" t="s">
        <v>1830</v>
      </c>
      <c r="B2930" t="s">
        <v>1831</v>
      </c>
      <c r="C2930" t="s">
        <v>1833</v>
      </c>
      <c r="D2930">
        <v>73</v>
      </c>
      <c r="E2930">
        <v>73</v>
      </c>
      <c r="F2930">
        <v>13678</v>
      </c>
      <c r="G2930">
        <v>17484</v>
      </c>
      <c r="H2930">
        <v>567</v>
      </c>
      <c r="I2930" t="s">
        <v>1924</v>
      </c>
      <c r="J2930">
        <v>31729</v>
      </c>
    </row>
    <row r="2931" spans="1:10" x14ac:dyDescent="0.2">
      <c r="A2931" t="s">
        <v>1830</v>
      </c>
      <c r="B2931" t="s">
        <v>1831</v>
      </c>
      <c r="C2931" t="s">
        <v>1834</v>
      </c>
      <c r="D2931">
        <v>86</v>
      </c>
      <c r="E2931">
        <v>75</v>
      </c>
      <c r="F2931">
        <v>17512</v>
      </c>
      <c r="G2931">
        <v>15978</v>
      </c>
      <c r="H2931">
        <v>695</v>
      </c>
      <c r="I2931" t="s">
        <v>1925</v>
      </c>
      <c r="J2931">
        <v>34185</v>
      </c>
    </row>
    <row r="2932" spans="1:10" x14ac:dyDescent="0.2">
      <c r="A2932" t="s">
        <v>1830</v>
      </c>
      <c r="B2932" t="s">
        <v>1831</v>
      </c>
      <c r="C2932" t="s">
        <v>107</v>
      </c>
      <c r="D2932">
        <v>361</v>
      </c>
      <c r="E2932">
        <v>361</v>
      </c>
      <c r="F2932">
        <v>93541</v>
      </c>
      <c r="G2932">
        <v>82631</v>
      </c>
      <c r="H2932">
        <v>3117</v>
      </c>
      <c r="I2932" t="s">
        <v>1925</v>
      </c>
      <c r="J2932">
        <v>179289</v>
      </c>
    </row>
    <row r="2933" spans="1:10" x14ac:dyDescent="0.2">
      <c r="A2933" t="s">
        <v>1830</v>
      </c>
      <c r="B2933" t="s">
        <v>1831</v>
      </c>
      <c r="C2933" t="s">
        <v>109</v>
      </c>
      <c r="D2933">
        <v>5</v>
      </c>
      <c r="E2933">
        <v>4</v>
      </c>
      <c r="F2933">
        <v>667</v>
      </c>
      <c r="G2933">
        <v>1447</v>
      </c>
      <c r="H2933">
        <v>41</v>
      </c>
      <c r="I2933" t="s">
        <v>1924</v>
      </c>
      <c r="J2933">
        <v>2155</v>
      </c>
    </row>
    <row r="2934" spans="1:10" x14ac:dyDescent="0.2">
      <c r="A2934" t="s">
        <v>1830</v>
      </c>
      <c r="B2934" t="s">
        <v>1831</v>
      </c>
      <c r="C2934" t="s">
        <v>1835</v>
      </c>
      <c r="D2934">
        <v>103</v>
      </c>
      <c r="E2934">
        <v>78</v>
      </c>
      <c r="F2934">
        <v>18944</v>
      </c>
      <c r="G2934">
        <v>13969</v>
      </c>
      <c r="H2934">
        <v>745</v>
      </c>
      <c r="I2934" t="s">
        <v>1925</v>
      </c>
      <c r="J2934">
        <v>33658</v>
      </c>
    </row>
    <row r="2935" spans="1:10" x14ac:dyDescent="0.2">
      <c r="A2935" t="s">
        <v>1830</v>
      </c>
      <c r="B2935" t="s">
        <v>1831</v>
      </c>
      <c r="C2935" t="s">
        <v>234</v>
      </c>
      <c r="D2935">
        <v>35</v>
      </c>
      <c r="E2935">
        <v>23</v>
      </c>
      <c r="F2935">
        <v>4631</v>
      </c>
      <c r="G2935">
        <v>7048</v>
      </c>
      <c r="H2935">
        <v>187</v>
      </c>
      <c r="I2935" t="s">
        <v>1924</v>
      </c>
      <c r="J2935">
        <v>11866</v>
      </c>
    </row>
    <row r="2936" spans="1:10" x14ac:dyDescent="0.2">
      <c r="A2936" t="s">
        <v>1830</v>
      </c>
      <c r="B2936" t="s">
        <v>1831</v>
      </c>
      <c r="C2936" t="s">
        <v>1836</v>
      </c>
      <c r="D2936">
        <v>8</v>
      </c>
      <c r="E2936">
        <v>5</v>
      </c>
      <c r="F2936">
        <v>1386</v>
      </c>
      <c r="G2936">
        <v>1817</v>
      </c>
      <c r="H2936">
        <v>103</v>
      </c>
      <c r="I2936" t="s">
        <v>1924</v>
      </c>
      <c r="J2936">
        <v>3306</v>
      </c>
    </row>
    <row r="2937" spans="1:10" x14ac:dyDescent="0.2">
      <c r="A2937" t="s">
        <v>1830</v>
      </c>
      <c r="B2937" t="s">
        <v>1831</v>
      </c>
      <c r="C2937" t="s">
        <v>39</v>
      </c>
      <c r="D2937">
        <v>44</v>
      </c>
      <c r="E2937">
        <v>41</v>
      </c>
      <c r="F2937">
        <v>6536</v>
      </c>
      <c r="G2937">
        <v>10787</v>
      </c>
      <c r="H2937">
        <v>258</v>
      </c>
      <c r="I2937" t="s">
        <v>1924</v>
      </c>
      <c r="J2937">
        <v>17581</v>
      </c>
    </row>
    <row r="2938" spans="1:10" x14ac:dyDescent="0.2">
      <c r="A2938" t="s">
        <v>1830</v>
      </c>
      <c r="B2938" t="s">
        <v>1831</v>
      </c>
      <c r="C2938" t="s">
        <v>239</v>
      </c>
      <c r="D2938">
        <v>3</v>
      </c>
      <c r="E2938">
        <v>3</v>
      </c>
      <c r="F2938">
        <v>384</v>
      </c>
      <c r="G2938">
        <v>966</v>
      </c>
      <c r="H2938">
        <v>20</v>
      </c>
      <c r="I2938" t="s">
        <v>1924</v>
      </c>
      <c r="J2938">
        <v>1370</v>
      </c>
    </row>
    <row r="2939" spans="1:10" x14ac:dyDescent="0.2">
      <c r="A2939" t="s">
        <v>1830</v>
      </c>
      <c r="B2939" t="s">
        <v>1831</v>
      </c>
      <c r="C2939" t="s">
        <v>120</v>
      </c>
      <c r="D2939">
        <v>61</v>
      </c>
      <c r="E2939">
        <v>61</v>
      </c>
      <c r="F2939">
        <v>9364</v>
      </c>
      <c r="G2939">
        <v>16756</v>
      </c>
      <c r="H2939">
        <v>664</v>
      </c>
      <c r="I2939" t="s">
        <v>1924</v>
      </c>
      <c r="J2939">
        <v>26784</v>
      </c>
    </row>
    <row r="2940" spans="1:10" x14ac:dyDescent="0.2">
      <c r="A2940" t="s">
        <v>1830</v>
      </c>
      <c r="B2940" t="s">
        <v>1831</v>
      </c>
      <c r="C2940" t="s">
        <v>1837</v>
      </c>
      <c r="D2940">
        <v>69</v>
      </c>
      <c r="E2940">
        <v>69</v>
      </c>
      <c r="F2940">
        <v>15759</v>
      </c>
      <c r="G2940">
        <v>11614</v>
      </c>
      <c r="H2940">
        <v>699</v>
      </c>
      <c r="I2940" t="s">
        <v>1925</v>
      </c>
      <c r="J2940">
        <v>28072</v>
      </c>
    </row>
    <row r="2941" spans="1:10" x14ac:dyDescent="0.2">
      <c r="A2941" t="s">
        <v>1830</v>
      </c>
      <c r="B2941" t="s">
        <v>1831</v>
      </c>
      <c r="C2941" t="s">
        <v>1838</v>
      </c>
      <c r="D2941">
        <v>90</v>
      </c>
      <c r="E2941">
        <v>90</v>
      </c>
      <c r="F2941">
        <v>21688</v>
      </c>
      <c r="G2941">
        <v>19070</v>
      </c>
      <c r="H2941">
        <v>661</v>
      </c>
      <c r="I2941" t="s">
        <v>1925</v>
      </c>
      <c r="J2941">
        <v>41419</v>
      </c>
    </row>
    <row r="2942" spans="1:10" x14ac:dyDescent="0.2">
      <c r="A2942" t="s">
        <v>1830</v>
      </c>
      <c r="B2942" t="s">
        <v>1831</v>
      </c>
      <c r="C2942" t="s">
        <v>46</v>
      </c>
      <c r="D2942">
        <v>41</v>
      </c>
      <c r="E2942">
        <v>41</v>
      </c>
      <c r="F2942">
        <v>12914</v>
      </c>
      <c r="G2942">
        <v>6195</v>
      </c>
      <c r="H2942">
        <v>392</v>
      </c>
      <c r="I2942" t="s">
        <v>1925</v>
      </c>
      <c r="J2942">
        <v>19501</v>
      </c>
    </row>
    <row r="2943" spans="1:10" x14ac:dyDescent="0.2">
      <c r="A2943" t="s">
        <v>1830</v>
      </c>
      <c r="B2943" t="s">
        <v>1831</v>
      </c>
      <c r="C2943" t="s">
        <v>1649</v>
      </c>
      <c r="D2943">
        <v>2058</v>
      </c>
      <c r="E2943">
        <v>1934</v>
      </c>
      <c r="F2943">
        <v>545329</v>
      </c>
      <c r="G2943">
        <v>217589</v>
      </c>
      <c r="H2943">
        <v>11218</v>
      </c>
      <c r="I2943" t="s">
        <v>1925</v>
      </c>
      <c r="J2943">
        <v>774136</v>
      </c>
    </row>
    <row r="2944" spans="1:10" x14ac:dyDescent="0.2">
      <c r="A2944" t="s">
        <v>1830</v>
      </c>
      <c r="B2944" t="s">
        <v>1831</v>
      </c>
      <c r="C2944" t="s">
        <v>1839</v>
      </c>
      <c r="D2944">
        <v>270</v>
      </c>
      <c r="E2944">
        <v>243</v>
      </c>
      <c r="F2944">
        <v>61255</v>
      </c>
      <c r="G2944">
        <v>47456</v>
      </c>
      <c r="H2944">
        <v>2043</v>
      </c>
      <c r="I2944" t="s">
        <v>1925</v>
      </c>
      <c r="J2944">
        <v>110754</v>
      </c>
    </row>
    <row r="2945" spans="1:10" x14ac:dyDescent="0.2">
      <c r="A2945" t="s">
        <v>1830</v>
      </c>
      <c r="B2945" t="s">
        <v>1831</v>
      </c>
      <c r="C2945" t="s">
        <v>1840</v>
      </c>
      <c r="D2945">
        <v>39</v>
      </c>
      <c r="E2945">
        <v>39</v>
      </c>
      <c r="F2945">
        <v>7887</v>
      </c>
      <c r="G2945">
        <v>9320</v>
      </c>
      <c r="H2945">
        <v>362</v>
      </c>
      <c r="I2945" t="s">
        <v>1924</v>
      </c>
      <c r="J2945">
        <v>17569</v>
      </c>
    </row>
    <row r="2946" spans="1:10" x14ac:dyDescent="0.2">
      <c r="A2946" t="s">
        <v>1830</v>
      </c>
      <c r="B2946" t="s">
        <v>1831</v>
      </c>
      <c r="C2946" t="s">
        <v>1841</v>
      </c>
      <c r="D2946">
        <v>23</v>
      </c>
      <c r="E2946">
        <v>23</v>
      </c>
      <c r="F2946">
        <v>4871</v>
      </c>
      <c r="G2946">
        <v>4868</v>
      </c>
      <c r="H2946">
        <v>249</v>
      </c>
      <c r="I2946" t="s">
        <v>1925</v>
      </c>
      <c r="J2946">
        <v>9988</v>
      </c>
    </row>
    <row r="2947" spans="1:10" x14ac:dyDescent="0.2">
      <c r="A2947" t="s">
        <v>1830</v>
      </c>
      <c r="B2947" t="s">
        <v>1831</v>
      </c>
      <c r="C2947" t="s">
        <v>480</v>
      </c>
      <c r="D2947">
        <v>78</v>
      </c>
      <c r="E2947">
        <v>65</v>
      </c>
      <c r="F2947">
        <v>11719</v>
      </c>
      <c r="G2947">
        <v>17293</v>
      </c>
      <c r="H2947">
        <v>651</v>
      </c>
      <c r="I2947" t="s">
        <v>1924</v>
      </c>
      <c r="J2947">
        <v>29663</v>
      </c>
    </row>
    <row r="2948" spans="1:10" x14ac:dyDescent="0.2">
      <c r="A2948" t="s">
        <v>1830</v>
      </c>
      <c r="B2948" t="s">
        <v>1831</v>
      </c>
      <c r="C2948" t="s">
        <v>128</v>
      </c>
      <c r="D2948">
        <v>13</v>
      </c>
      <c r="E2948">
        <v>13</v>
      </c>
      <c r="F2948">
        <v>2024</v>
      </c>
      <c r="G2948">
        <v>3794</v>
      </c>
      <c r="H2948">
        <v>142</v>
      </c>
      <c r="I2948" t="s">
        <v>1924</v>
      </c>
      <c r="J2948">
        <v>5960</v>
      </c>
    </row>
    <row r="2949" spans="1:10" x14ac:dyDescent="0.2">
      <c r="A2949" t="s">
        <v>1830</v>
      </c>
      <c r="B2949" t="s">
        <v>1831</v>
      </c>
      <c r="C2949" t="s">
        <v>522</v>
      </c>
      <c r="D2949">
        <v>61</v>
      </c>
      <c r="E2949">
        <v>61</v>
      </c>
      <c r="F2949">
        <v>14934</v>
      </c>
      <c r="G2949">
        <v>12512</v>
      </c>
      <c r="H2949">
        <v>650</v>
      </c>
      <c r="I2949" t="s">
        <v>1925</v>
      </c>
      <c r="J2949">
        <v>28096</v>
      </c>
    </row>
    <row r="2950" spans="1:10" x14ac:dyDescent="0.2">
      <c r="A2950" t="s">
        <v>1830</v>
      </c>
      <c r="B2950" t="s">
        <v>1831</v>
      </c>
      <c r="C2950" t="s">
        <v>1842</v>
      </c>
      <c r="D2950">
        <v>39</v>
      </c>
      <c r="E2950">
        <v>30</v>
      </c>
      <c r="F2950">
        <v>6163</v>
      </c>
      <c r="G2950">
        <v>6942</v>
      </c>
      <c r="H2950">
        <v>344</v>
      </c>
      <c r="I2950" t="s">
        <v>1924</v>
      </c>
      <c r="J2950">
        <v>13449</v>
      </c>
    </row>
    <row r="2951" spans="1:10" x14ac:dyDescent="0.2">
      <c r="A2951" t="s">
        <v>1830</v>
      </c>
      <c r="B2951" t="s">
        <v>1831</v>
      </c>
      <c r="C2951" t="s">
        <v>1843</v>
      </c>
      <c r="D2951">
        <v>25</v>
      </c>
      <c r="E2951">
        <v>25</v>
      </c>
      <c r="F2951">
        <v>6066</v>
      </c>
      <c r="G2951">
        <v>4531</v>
      </c>
      <c r="H2951">
        <v>285</v>
      </c>
      <c r="I2951" t="s">
        <v>1925</v>
      </c>
      <c r="J2951">
        <v>10882</v>
      </c>
    </row>
    <row r="2952" spans="1:10" x14ac:dyDescent="0.2">
      <c r="A2952" t="s">
        <v>1830</v>
      </c>
      <c r="B2952" t="s">
        <v>1831</v>
      </c>
      <c r="C2952" t="s">
        <v>1844</v>
      </c>
      <c r="D2952">
        <v>15</v>
      </c>
      <c r="E2952">
        <v>15</v>
      </c>
      <c r="F2952">
        <v>2546</v>
      </c>
      <c r="G2952">
        <v>3704</v>
      </c>
      <c r="H2952">
        <v>271</v>
      </c>
      <c r="I2952" t="s">
        <v>1924</v>
      </c>
      <c r="J2952">
        <v>6521</v>
      </c>
    </row>
    <row r="2953" spans="1:10" x14ac:dyDescent="0.2">
      <c r="A2953" t="s">
        <v>1830</v>
      </c>
      <c r="B2953" t="s">
        <v>1831</v>
      </c>
      <c r="C2953" t="s">
        <v>417</v>
      </c>
      <c r="D2953">
        <v>764</v>
      </c>
      <c r="E2953">
        <v>626</v>
      </c>
      <c r="F2953">
        <v>143491</v>
      </c>
      <c r="G2953">
        <v>111851</v>
      </c>
      <c r="H2953">
        <v>4581</v>
      </c>
      <c r="I2953" t="s">
        <v>1925</v>
      </c>
      <c r="J2953">
        <v>259923</v>
      </c>
    </row>
    <row r="2954" spans="1:10" x14ac:dyDescent="0.2">
      <c r="A2954" t="s">
        <v>1830</v>
      </c>
      <c r="B2954" t="s">
        <v>1831</v>
      </c>
      <c r="C2954" t="s">
        <v>265</v>
      </c>
      <c r="D2954">
        <v>22</v>
      </c>
      <c r="E2954">
        <v>21</v>
      </c>
      <c r="F2954">
        <v>7172</v>
      </c>
      <c r="G2954">
        <v>2889</v>
      </c>
      <c r="H2954">
        <v>186</v>
      </c>
      <c r="I2954" t="s">
        <v>1925</v>
      </c>
      <c r="J2954">
        <v>10247</v>
      </c>
    </row>
    <row r="2955" spans="1:10" x14ac:dyDescent="0.2">
      <c r="A2955" t="s">
        <v>1830</v>
      </c>
      <c r="B2955" t="s">
        <v>1831</v>
      </c>
      <c r="C2955" t="s">
        <v>1845</v>
      </c>
      <c r="D2955">
        <v>122</v>
      </c>
      <c r="E2955">
        <v>122</v>
      </c>
      <c r="F2955">
        <v>28145</v>
      </c>
      <c r="G2955">
        <v>23031</v>
      </c>
      <c r="H2955">
        <v>1023</v>
      </c>
      <c r="I2955" t="s">
        <v>1925</v>
      </c>
      <c r="J2955">
        <v>52199</v>
      </c>
    </row>
    <row r="2956" spans="1:10" x14ac:dyDescent="0.2">
      <c r="A2956" t="s">
        <v>1830</v>
      </c>
      <c r="B2956" t="s">
        <v>1831</v>
      </c>
      <c r="C2956" t="s">
        <v>1846</v>
      </c>
      <c r="D2956">
        <v>12</v>
      </c>
      <c r="E2956">
        <v>10</v>
      </c>
      <c r="F2956">
        <v>2797</v>
      </c>
      <c r="G2956">
        <v>2513</v>
      </c>
      <c r="H2956">
        <v>148</v>
      </c>
      <c r="I2956" t="s">
        <v>1925</v>
      </c>
      <c r="J2956">
        <v>5458</v>
      </c>
    </row>
    <row r="2957" spans="1:10" x14ac:dyDescent="0.2">
      <c r="A2957" t="s">
        <v>1830</v>
      </c>
      <c r="B2957" t="s">
        <v>1831</v>
      </c>
      <c r="C2957" t="s">
        <v>1847</v>
      </c>
      <c r="D2957">
        <v>695</v>
      </c>
      <c r="E2957">
        <v>681</v>
      </c>
      <c r="F2957">
        <v>177471</v>
      </c>
      <c r="G2957">
        <v>120064</v>
      </c>
      <c r="H2957">
        <v>5850</v>
      </c>
      <c r="I2957" t="s">
        <v>1925</v>
      </c>
      <c r="J2957">
        <v>303385</v>
      </c>
    </row>
    <row r="2958" spans="1:10" x14ac:dyDescent="0.2">
      <c r="A2958" t="s">
        <v>1830</v>
      </c>
      <c r="B2958" t="s">
        <v>1831</v>
      </c>
      <c r="C2958" t="s">
        <v>1848</v>
      </c>
      <c r="D2958">
        <v>485</v>
      </c>
      <c r="E2958">
        <v>485</v>
      </c>
      <c r="F2958">
        <v>102164</v>
      </c>
      <c r="G2958">
        <v>105059</v>
      </c>
      <c r="H2958">
        <v>5183</v>
      </c>
      <c r="I2958" t="s">
        <v>1924</v>
      </c>
      <c r="J2958">
        <v>212406</v>
      </c>
    </row>
    <row r="2959" spans="1:10" x14ac:dyDescent="0.2">
      <c r="A2959" t="s">
        <v>1830</v>
      </c>
      <c r="B2959" t="s">
        <v>1831</v>
      </c>
      <c r="C2959" t="s">
        <v>697</v>
      </c>
      <c r="D2959">
        <v>50</v>
      </c>
      <c r="E2959">
        <v>41</v>
      </c>
      <c r="F2959">
        <v>6386</v>
      </c>
      <c r="G2959">
        <v>9308</v>
      </c>
      <c r="H2959">
        <v>448</v>
      </c>
      <c r="I2959" t="s">
        <v>1924</v>
      </c>
      <c r="J2959">
        <v>16142</v>
      </c>
    </row>
    <row r="2960" spans="1:10" x14ac:dyDescent="0.2">
      <c r="A2960" t="s">
        <v>1830</v>
      </c>
      <c r="B2960" t="s">
        <v>1831</v>
      </c>
      <c r="C2960" t="s">
        <v>1137</v>
      </c>
      <c r="D2960">
        <v>275</v>
      </c>
      <c r="E2960">
        <v>269</v>
      </c>
      <c r="F2960">
        <v>69999</v>
      </c>
      <c r="G2960">
        <v>44565</v>
      </c>
      <c r="H2960">
        <v>2170</v>
      </c>
      <c r="I2960" t="s">
        <v>1925</v>
      </c>
      <c r="J2960">
        <v>116734</v>
      </c>
    </row>
    <row r="2961" spans="1:10" x14ac:dyDescent="0.2">
      <c r="A2961" t="s">
        <v>1830</v>
      </c>
      <c r="B2961" t="s">
        <v>1831</v>
      </c>
      <c r="C2961" t="s">
        <v>1849</v>
      </c>
      <c r="D2961">
        <v>5</v>
      </c>
      <c r="E2961">
        <v>4</v>
      </c>
      <c r="F2961">
        <v>1112</v>
      </c>
      <c r="G2961">
        <v>1100</v>
      </c>
      <c r="H2961">
        <v>68</v>
      </c>
      <c r="I2961" t="s">
        <v>1925</v>
      </c>
      <c r="J2961">
        <v>2280</v>
      </c>
    </row>
    <row r="2962" spans="1:10" x14ac:dyDescent="0.2">
      <c r="A2962" t="s">
        <v>1830</v>
      </c>
      <c r="B2962" t="s">
        <v>1831</v>
      </c>
      <c r="C2962" t="s">
        <v>1850</v>
      </c>
      <c r="D2962">
        <v>59</v>
      </c>
      <c r="E2962">
        <v>44</v>
      </c>
      <c r="F2962">
        <v>7539</v>
      </c>
      <c r="G2962">
        <v>10632</v>
      </c>
      <c r="H2962">
        <v>314</v>
      </c>
      <c r="I2962" t="s">
        <v>1924</v>
      </c>
      <c r="J2962">
        <v>18485</v>
      </c>
    </row>
    <row r="2963" spans="1:10" x14ac:dyDescent="0.2">
      <c r="A2963" t="s">
        <v>1830</v>
      </c>
      <c r="B2963" t="s">
        <v>1831</v>
      </c>
      <c r="C2963" t="s">
        <v>1851</v>
      </c>
      <c r="D2963">
        <v>215</v>
      </c>
      <c r="E2963">
        <v>199</v>
      </c>
      <c r="F2963">
        <v>53313</v>
      </c>
      <c r="G2963">
        <v>36635</v>
      </c>
      <c r="H2963">
        <v>1635</v>
      </c>
      <c r="I2963" t="s">
        <v>1925</v>
      </c>
      <c r="J2963">
        <v>91583</v>
      </c>
    </row>
    <row r="2964" spans="1:10" x14ac:dyDescent="0.2">
      <c r="A2964" t="s">
        <v>1830</v>
      </c>
      <c r="B2964" t="s">
        <v>1831</v>
      </c>
      <c r="C2964" t="s">
        <v>1852</v>
      </c>
      <c r="D2964">
        <v>38</v>
      </c>
      <c r="E2964">
        <v>29</v>
      </c>
      <c r="F2964">
        <v>6935</v>
      </c>
      <c r="G2964">
        <v>6408</v>
      </c>
      <c r="H2964">
        <v>303</v>
      </c>
      <c r="I2964" t="s">
        <v>1925</v>
      </c>
      <c r="J2964">
        <v>13646</v>
      </c>
    </row>
    <row r="2965" spans="1:10" x14ac:dyDescent="0.2">
      <c r="A2965" t="s">
        <v>1830</v>
      </c>
      <c r="B2965" t="s">
        <v>1831</v>
      </c>
      <c r="C2965" t="s">
        <v>1853</v>
      </c>
      <c r="D2965">
        <v>183</v>
      </c>
      <c r="E2965">
        <v>183</v>
      </c>
      <c r="F2965">
        <v>32484</v>
      </c>
      <c r="G2965">
        <v>40877</v>
      </c>
      <c r="H2965">
        <v>1279</v>
      </c>
      <c r="I2965" t="s">
        <v>1924</v>
      </c>
      <c r="J2965">
        <v>74640</v>
      </c>
    </row>
    <row r="2966" spans="1:10" x14ac:dyDescent="0.2">
      <c r="A2966" t="s">
        <v>1854</v>
      </c>
      <c r="B2966" t="s">
        <v>1855</v>
      </c>
      <c r="C2966" t="s">
        <v>12</v>
      </c>
      <c r="D2966">
        <v>23</v>
      </c>
      <c r="E2966">
        <v>23</v>
      </c>
      <c r="F2966">
        <v>2415</v>
      </c>
      <c r="G2966">
        <v>3678</v>
      </c>
      <c r="H2966">
        <v>128</v>
      </c>
      <c r="I2966" t="s">
        <v>1924</v>
      </c>
      <c r="J2966">
        <v>6221</v>
      </c>
    </row>
    <row r="2967" spans="1:10" x14ac:dyDescent="0.2">
      <c r="A2967" t="s">
        <v>1854</v>
      </c>
      <c r="B2967" t="s">
        <v>1855</v>
      </c>
      <c r="C2967" t="s">
        <v>1475</v>
      </c>
      <c r="D2967">
        <v>66</v>
      </c>
      <c r="E2967">
        <v>66</v>
      </c>
      <c r="F2967">
        <v>15945</v>
      </c>
      <c r="G2967">
        <v>20779</v>
      </c>
      <c r="H2967">
        <v>455</v>
      </c>
      <c r="I2967" t="s">
        <v>1924</v>
      </c>
      <c r="J2967">
        <v>37179</v>
      </c>
    </row>
    <row r="2968" spans="1:10" x14ac:dyDescent="0.2">
      <c r="A2968" t="s">
        <v>1854</v>
      </c>
      <c r="B2968" t="s">
        <v>1855</v>
      </c>
      <c r="C2968" t="s">
        <v>103</v>
      </c>
      <c r="D2968">
        <v>37</v>
      </c>
      <c r="E2968">
        <v>37</v>
      </c>
      <c r="F2968">
        <v>4490</v>
      </c>
      <c r="G2968">
        <v>3603</v>
      </c>
      <c r="H2968">
        <v>204</v>
      </c>
      <c r="I2968" t="s">
        <v>1925</v>
      </c>
      <c r="J2968">
        <v>8297</v>
      </c>
    </row>
    <row r="2969" spans="1:10" x14ac:dyDescent="0.2">
      <c r="A2969" t="s">
        <v>1854</v>
      </c>
      <c r="B2969" t="s">
        <v>1855</v>
      </c>
      <c r="C2969" t="s">
        <v>1856</v>
      </c>
      <c r="D2969">
        <v>22</v>
      </c>
      <c r="E2969">
        <v>22</v>
      </c>
      <c r="F2969">
        <v>2691</v>
      </c>
      <c r="G2969">
        <v>2618</v>
      </c>
      <c r="H2969">
        <v>75</v>
      </c>
      <c r="I2969" t="s">
        <v>1925</v>
      </c>
      <c r="J2969">
        <v>5384</v>
      </c>
    </row>
    <row r="2970" spans="1:10" x14ac:dyDescent="0.2">
      <c r="A2970" t="s">
        <v>1854</v>
      </c>
      <c r="B2970" t="s">
        <v>1855</v>
      </c>
      <c r="C2970" t="s">
        <v>1857</v>
      </c>
      <c r="D2970">
        <v>27</v>
      </c>
      <c r="E2970">
        <v>27</v>
      </c>
      <c r="F2970">
        <v>4666</v>
      </c>
      <c r="G2970">
        <v>4932</v>
      </c>
      <c r="H2970">
        <v>177</v>
      </c>
      <c r="I2970" t="s">
        <v>1924</v>
      </c>
      <c r="J2970">
        <v>9775</v>
      </c>
    </row>
    <row r="2971" spans="1:10" x14ac:dyDescent="0.2">
      <c r="A2971" t="s">
        <v>1854</v>
      </c>
      <c r="B2971" t="s">
        <v>1855</v>
      </c>
      <c r="C2971" t="s">
        <v>1858</v>
      </c>
      <c r="D2971">
        <v>72</v>
      </c>
      <c r="E2971">
        <v>72</v>
      </c>
      <c r="F2971">
        <v>15110</v>
      </c>
      <c r="G2971">
        <v>18571</v>
      </c>
      <c r="H2971">
        <v>501</v>
      </c>
      <c r="I2971" t="s">
        <v>1924</v>
      </c>
      <c r="J2971">
        <v>34182</v>
      </c>
    </row>
    <row r="2972" spans="1:10" x14ac:dyDescent="0.2">
      <c r="A2972" t="s">
        <v>1854</v>
      </c>
      <c r="B2972" t="s">
        <v>1855</v>
      </c>
      <c r="C2972" t="s">
        <v>17</v>
      </c>
      <c r="D2972">
        <v>10</v>
      </c>
      <c r="E2972">
        <v>10</v>
      </c>
      <c r="F2972">
        <v>976</v>
      </c>
      <c r="G2972">
        <v>1345</v>
      </c>
      <c r="H2972">
        <v>70</v>
      </c>
      <c r="I2972" t="s">
        <v>1924</v>
      </c>
      <c r="J2972">
        <v>2391</v>
      </c>
    </row>
    <row r="2973" spans="1:10" x14ac:dyDescent="0.2">
      <c r="A2973" t="s">
        <v>1854</v>
      </c>
      <c r="B2973" t="s">
        <v>1855</v>
      </c>
      <c r="C2973" t="s">
        <v>23</v>
      </c>
      <c r="D2973">
        <v>13</v>
      </c>
      <c r="E2973">
        <v>13</v>
      </c>
      <c r="F2973">
        <v>1417</v>
      </c>
      <c r="G2973">
        <v>1748</v>
      </c>
      <c r="H2973">
        <v>89</v>
      </c>
      <c r="I2973" t="s">
        <v>1924</v>
      </c>
      <c r="J2973">
        <v>3254</v>
      </c>
    </row>
    <row r="2974" spans="1:10" x14ac:dyDescent="0.2">
      <c r="A2974" t="s">
        <v>1854</v>
      </c>
      <c r="B2974" t="s">
        <v>1855</v>
      </c>
      <c r="C2974" t="s">
        <v>1859</v>
      </c>
      <c r="D2974">
        <v>12</v>
      </c>
      <c r="E2974">
        <v>12</v>
      </c>
      <c r="F2974">
        <v>732</v>
      </c>
      <c r="G2974">
        <v>2205</v>
      </c>
      <c r="H2974">
        <v>65</v>
      </c>
      <c r="I2974" t="s">
        <v>1924</v>
      </c>
      <c r="J2974">
        <v>3002</v>
      </c>
    </row>
    <row r="2975" spans="1:10" x14ac:dyDescent="0.2">
      <c r="A2975" t="s">
        <v>1854</v>
      </c>
      <c r="B2975" t="s">
        <v>1855</v>
      </c>
      <c r="C2975" t="s">
        <v>38</v>
      </c>
      <c r="D2975">
        <v>39</v>
      </c>
      <c r="E2975">
        <v>39</v>
      </c>
      <c r="F2975">
        <v>7134</v>
      </c>
      <c r="G2975">
        <v>7578</v>
      </c>
      <c r="H2975">
        <v>291</v>
      </c>
      <c r="I2975" t="s">
        <v>1924</v>
      </c>
      <c r="J2975">
        <v>15003</v>
      </c>
    </row>
    <row r="2976" spans="1:10" x14ac:dyDescent="0.2">
      <c r="A2976" t="s">
        <v>1854</v>
      </c>
      <c r="B2976" t="s">
        <v>1855</v>
      </c>
      <c r="C2976" t="s">
        <v>385</v>
      </c>
      <c r="D2976">
        <v>12</v>
      </c>
      <c r="E2976">
        <v>12</v>
      </c>
      <c r="F2976">
        <v>1117</v>
      </c>
      <c r="G2976">
        <v>1578</v>
      </c>
      <c r="H2976">
        <v>83</v>
      </c>
      <c r="I2976" t="s">
        <v>1924</v>
      </c>
      <c r="J2976">
        <v>2778</v>
      </c>
    </row>
    <row r="2977" spans="1:10" x14ac:dyDescent="0.2">
      <c r="A2977" t="s">
        <v>1854</v>
      </c>
      <c r="B2977" t="s">
        <v>1855</v>
      </c>
      <c r="C2977" t="s">
        <v>120</v>
      </c>
      <c r="D2977">
        <v>15</v>
      </c>
      <c r="E2977">
        <v>15</v>
      </c>
      <c r="F2977">
        <v>987</v>
      </c>
      <c r="G2977">
        <v>3150</v>
      </c>
      <c r="H2977">
        <v>55</v>
      </c>
      <c r="I2977" t="s">
        <v>1924</v>
      </c>
      <c r="J2977">
        <v>4192</v>
      </c>
    </row>
    <row r="2978" spans="1:10" x14ac:dyDescent="0.2">
      <c r="A2978" t="s">
        <v>1854</v>
      </c>
      <c r="B2978" t="s">
        <v>1855</v>
      </c>
      <c r="C2978" t="s">
        <v>1860</v>
      </c>
      <c r="D2978">
        <v>29</v>
      </c>
      <c r="E2978">
        <v>29</v>
      </c>
      <c r="F2978">
        <v>5561</v>
      </c>
      <c r="G2978">
        <v>7347</v>
      </c>
      <c r="H2978">
        <v>266</v>
      </c>
      <c r="I2978" t="s">
        <v>1924</v>
      </c>
      <c r="J2978">
        <v>13174</v>
      </c>
    </row>
    <row r="2979" spans="1:10" x14ac:dyDescent="0.2">
      <c r="A2979" t="s">
        <v>1854</v>
      </c>
      <c r="B2979" t="s">
        <v>1855</v>
      </c>
      <c r="C2979" t="s">
        <v>849</v>
      </c>
      <c r="D2979">
        <v>23</v>
      </c>
      <c r="E2979">
        <v>23</v>
      </c>
      <c r="F2979">
        <v>2968</v>
      </c>
      <c r="G2979">
        <v>5197</v>
      </c>
      <c r="H2979">
        <v>141</v>
      </c>
      <c r="I2979" t="s">
        <v>1924</v>
      </c>
      <c r="J2979">
        <v>8306</v>
      </c>
    </row>
    <row r="2980" spans="1:10" x14ac:dyDescent="0.2">
      <c r="A2980" t="s">
        <v>1854</v>
      </c>
      <c r="B2980" t="s">
        <v>1855</v>
      </c>
      <c r="C2980" t="s">
        <v>393</v>
      </c>
      <c r="D2980">
        <v>28</v>
      </c>
      <c r="E2980">
        <v>28</v>
      </c>
      <c r="F2980">
        <v>5285</v>
      </c>
      <c r="G2980">
        <v>7257</v>
      </c>
      <c r="H2980">
        <v>190</v>
      </c>
      <c r="I2980" t="s">
        <v>1924</v>
      </c>
      <c r="J2980">
        <v>12732</v>
      </c>
    </row>
    <row r="2981" spans="1:10" x14ac:dyDescent="0.2">
      <c r="A2981" t="s">
        <v>1854</v>
      </c>
      <c r="B2981" t="s">
        <v>1855</v>
      </c>
      <c r="C2981" t="s">
        <v>1861</v>
      </c>
      <c r="D2981">
        <v>14</v>
      </c>
      <c r="E2981">
        <v>14</v>
      </c>
      <c r="F2981">
        <v>1880</v>
      </c>
      <c r="G2981">
        <v>3360</v>
      </c>
      <c r="H2981">
        <v>124</v>
      </c>
      <c r="I2981" t="s">
        <v>1924</v>
      </c>
      <c r="J2981">
        <v>5364</v>
      </c>
    </row>
    <row r="2982" spans="1:10" x14ac:dyDescent="0.2">
      <c r="A2982" t="s">
        <v>1854</v>
      </c>
      <c r="B2982" t="s">
        <v>1855</v>
      </c>
      <c r="C2982" t="s">
        <v>559</v>
      </c>
      <c r="D2982">
        <v>85</v>
      </c>
      <c r="E2982">
        <v>85</v>
      </c>
      <c r="F2982">
        <v>13488</v>
      </c>
      <c r="G2982">
        <v>17715</v>
      </c>
      <c r="H2982">
        <v>463</v>
      </c>
      <c r="I2982" t="s">
        <v>1924</v>
      </c>
      <c r="J2982">
        <v>31666</v>
      </c>
    </row>
    <row r="2983" spans="1:10" x14ac:dyDescent="0.2">
      <c r="A2983" t="s">
        <v>1854</v>
      </c>
      <c r="B2983" t="s">
        <v>1855</v>
      </c>
      <c r="C2983" t="s">
        <v>45</v>
      </c>
      <c r="D2983">
        <v>36</v>
      </c>
      <c r="E2983">
        <v>36</v>
      </c>
      <c r="F2983">
        <v>4821</v>
      </c>
      <c r="G2983">
        <v>7066</v>
      </c>
      <c r="H2983">
        <v>213</v>
      </c>
      <c r="I2983" t="s">
        <v>1924</v>
      </c>
      <c r="J2983">
        <v>12100</v>
      </c>
    </row>
    <row r="2984" spans="1:10" x14ac:dyDescent="0.2">
      <c r="A2984" t="s">
        <v>1854</v>
      </c>
      <c r="B2984" t="s">
        <v>1855</v>
      </c>
      <c r="C2984" t="s">
        <v>46</v>
      </c>
      <c r="D2984">
        <v>31</v>
      </c>
      <c r="E2984">
        <v>31</v>
      </c>
      <c r="F2984">
        <v>11606</v>
      </c>
      <c r="G2984">
        <v>10526</v>
      </c>
      <c r="H2984">
        <v>251</v>
      </c>
      <c r="I2984" t="s">
        <v>1925</v>
      </c>
      <c r="J2984">
        <v>22383</v>
      </c>
    </row>
    <row r="2985" spans="1:10" x14ac:dyDescent="0.2">
      <c r="A2985" t="s">
        <v>1854</v>
      </c>
      <c r="B2985" t="s">
        <v>1855</v>
      </c>
      <c r="C2985" t="s">
        <v>1862</v>
      </c>
      <c r="D2985">
        <v>160</v>
      </c>
      <c r="E2985">
        <v>160</v>
      </c>
      <c r="F2985">
        <v>40148</v>
      </c>
      <c r="G2985">
        <v>40588</v>
      </c>
      <c r="H2985">
        <v>924</v>
      </c>
      <c r="I2985" t="s">
        <v>1924</v>
      </c>
      <c r="J2985">
        <v>81660</v>
      </c>
    </row>
    <row r="2986" spans="1:10" x14ac:dyDescent="0.2">
      <c r="A2986" t="s">
        <v>1854</v>
      </c>
      <c r="B2986" t="s">
        <v>1855</v>
      </c>
      <c r="C2986" t="s">
        <v>480</v>
      </c>
      <c r="D2986">
        <v>24</v>
      </c>
      <c r="E2986">
        <v>24</v>
      </c>
      <c r="F2986">
        <v>2096</v>
      </c>
      <c r="G2986">
        <v>4312</v>
      </c>
      <c r="H2986">
        <v>158</v>
      </c>
      <c r="I2986" t="s">
        <v>1924</v>
      </c>
      <c r="J2986">
        <v>6566</v>
      </c>
    </row>
    <row r="2987" spans="1:10" x14ac:dyDescent="0.2">
      <c r="A2987" t="s">
        <v>1854</v>
      </c>
      <c r="B2987" t="s">
        <v>1855</v>
      </c>
      <c r="C2987" t="s">
        <v>128</v>
      </c>
      <c r="D2987">
        <v>35</v>
      </c>
      <c r="E2987">
        <v>35</v>
      </c>
      <c r="F2987">
        <v>2972</v>
      </c>
      <c r="G2987">
        <v>3556</v>
      </c>
      <c r="H2987">
        <v>166</v>
      </c>
      <c r="I2987" t="s">
        <v>1924</v>
      </c>
      <c r="J2987">
        <v>6694</v>
      </c>
    </row>
    <row r="2988" spans="1:10" x14ac:dyDescent="0.2">
      <c r="A2988" t="s">
        <v>1854</v>
      </c>
      <c r="B2988" t="s">
        <v>1855</v>
      </c>
      <c r="C2988" t="s">
        <v>130</v>
      </c>
      <c r="D2988">
        <v>35</v>
      </c>
      <c r="E2988">
        <v>35</v>
      </c>
      <c r="F2988">
        <v>4862</v>
      </c>
      <c r="G2988">
        <v>6297</v>
      </c>
      <c r="H2988">
        <v>238</v>
      </c>
      <c r="I2988" t="s">
        <v>1924</v>
      </c>
      <c r="J2988">
        <v>11397</v>
      </c>
    </row>
    <row r="2989" spans="1:10" x14ac:dyDescent="0.2">
      <c r="A2989" t="s">
        <v>1854</v>
      </c>
      <c r="B2989" t="s">
        <v>1855</v>
      </c>
      <c r="C2989" t="s">
        <v>56</v>
      </c>
      <c r="D2989">
        <v>77</v>
      </c>
      <c r="E2989">
        <v>77</v>
      </c>
      <c r="F2989">
        <v>11507</v>
      </c>
      <c r="G2989">
        <v>11389</v>
      </c>
      <c r="H2989">
        <v>478</v>
      </c>
      <c r="I2989" t="s">
        <v>1925</v>
      </c>
      <c r="J2989">
        <v>23374</v>
      </c>
    </row>
    <row r="2990" spans="1:10" x14ac:dyDescent="0.2">
      <c r="A2990" t="s">
        <v>1854</v>
      </c>
      <c r="B2990" t="s">
        <v>1855</v>
      </c>
      <c r="C2990" t="s">
        <v>57</v>
      </c>
      <c r="D2990">
        <v>45</v>
      </c>
      <c r="E2990">
        <v>45</v>
      </c>
      <c r="F2990">
        <v>5943</v>
      </c>
      <c r="G2990">
        <v>7709</v>
      </c>
      <c r="H2990">
        <v>243</v>
      </c>
      <c r="I2990" t="s">
        <v>1924</v>
      </c>
      <c r="J2990">
        <v>13895</v>
      </c>
    </row>
    <row r="2991" spans="1:10" x14ac:dyDescent="0.2">
      <c r="A2991" t="s">
        <v>1854</v>
      </c>
      <c r="B2991" t="s">
        <v>1855</v>
      </c>
      <c r="C2991" t="s">
        <v>522</v>
      </c>
      <c r="D2991">
        <v>38</v>
      </c>
      <c r="E2991">
        <v>38</v>
      </c>
      <c r="F2991">
        <v>4444</v>
      </c>
      <c r="G2991">
        <v>5822</v>
      </c>
      <c r="H2991">
        <v>266</v>
      </c>
      <c r="I2991" t="s">
        <v>1924</v>
      </c>
      <c r="J2991">
        <v>10532</v>
      </c>
    </row>
    <row r="2992" spans="1:10" x14ac:dyDescent="0.2">
      <c r="A2992" t="s">
        <v>1854</v>
      </c>
      <c r="B2992" t="s">
        <v>1855</v>
      </c>
      <c r="C2992" t="s">
        <v>1272</v>
      </c>
      <c r="D2992">
        <v>43</v>
      </c>
      <c r="E2992">
        <v>43</v>
      </c>
      <c r="F2992">
        <v>3410</v>
      </c>
      <c r="G2992">
        <v>2852</v>
      </c>
      <c r="H2992">
        <v>117</v>
      </c>
      <c r="I2992" t="s">
        <v>1925</v>
      </c>
      <c r="J2992">
        <v>6379</v>
      </c>
    </row>
    <row r="2993" spans="1:10" x14ac:dyDescent="0.2">
      <c r="A2993" t="s">
        <v>1854</v>
      </c>
      <c r="B2993" t="s">
        <v>1855</v>
      </c>
      <c r="C2993" t="s">
        <v>528</v>
      </c>
      <c r="D2993">
        <v>60</v>
      </c>
      <c r="E2993">
        <v>60</v>
      </c>
      <c r="F2993">
        <v>7388</v>
      </c>
      <c r="G2993">
        <v>13167</v>
      </c>
      <c r="H2993">
        <v>324</v>
      </c>
      <c r="I2993" t="s">
        <v>1924</v>
      </c>
      <c r="J2993">
        <v>20879</v>
      </c>
    </row>
    <row r="2994" spans="1:10" x14ac:dyDescent="0.2">
      <c r="A2994" t="s">
        <v>1854</v>
      </c>
      <c r="B2994" t="s">
        <v>1855</v>
      </c>
      <c r="C2994" t="s">
        <v>251</v>
      </c>
      <c r="D2994">
        <v>32</v>
      </c>
      <c r="E2994">
        <v>32</v>
      </c>
      <c r="F2994">
        <v>3717</v>
      </c>
      <c r="G2994">
        <v>7546</v>
      </c>
      <c r="H2994">
        <v>178</v>
      </c>
      <c r="I2994" t="s">
        <v>1924</v>
      </c>
      <c r="J2994">
        <v>11441</v>
      </c>
    </row>
    <row r="2995" spans="1:10" x14ac:dyDescent="0.2">
      <c r="A2995" t="s">
        <v>1854</v>
      </c>
      <c r="B2995" t="s">
        <v>1855</v>
      </c>
      <c r="C2995" t="s">
        <v>1863</v>
      </c>
      <c r="D2995">
        <v>39</v>
      </c>
      <c r="E2995">
        <v>39</v>
      </c>
      <c r="F2995">
        <v>3567</v>
      </c>
      <c r="G2995">
        <v>4565</v>
      </c>
      <c r="H2995">
        <v>167</v>
      </c>
      <c r="I2995" t="s">
        <v>1924</v>
      </c>
      <c r="J2995">
        <v>8299</v>
      </c>
    </row>
    <row r="2996" spans="1:10" x14ac:dyDescent="0.2">
      <c r="A2996" t="s">
        <v>1854</v>
      </c>
      <c r="B2996" t="s">
        <v>1855</v>
      </c>
      <c r="C2996" t="s">
        <v>1864</v>
      </c>
      <c r="D2996">
        <v>72</v>
      </c>
      <c r="E2996">
        <v>72</v>
      </c>
      <c r="F2996">
        <v>16853</v>
      </c>
      <c r="G2996">
        <v>15612</v>
      </c>
      <c r="H2996">
        <v>535</v>
      </c>
      <c r="I2996" t="s">
        <v>1925</v>
      </c>
      <c r="J2996">
        <v>33000</v>
      </c>
    </row>
    <row r="2997" spans="1:10" x14ac:dyDescent="0.2">
      <c r="A2997" t="s">
        <v>1854</v>
      </c>
      <c r="B2997" t="s">
        <v>1855</v>
      </c>
      <c r="C2997" t="s">
        <v>59</v>
      </c>
      <c r="D2997">
        <v>18</v>
      </c>
      <c r="E2997">
        <v>18</v>
      </c>
      <c r="F2997">
        <v>1969</v>
      </c>
      <c r="G2997">
        <v>3344</v>
      </c>
      <c r="H2997">
        <v>163</v>
      </c>
      <c r="I2997" t="s">
        <v>1924</v>
      </c>
      <c r="J2997">
        <v>5476</v>
      </c>
    </row>
    <row r="2998" spans="1:10" x14ac:dyDescent="0.2">
      <c r="A2998" t="s">
        <v>1854</v>
      </c>
      <c r="B2998" t="s">
        <v>1855</v>
      </c>
      <c r="C2998" t="s">
        <v>61</v>
      </c>
      <c r="D2998">
        <v>13</v>
      </c>
      <c r="E2998">
        <v>13</v>
      </c>
      <c r="F2998">
        <v>2704</v>
      </c>
      <c r="G2998">
        <v>4408</v>
      </c>
      <c r="H2998">
        <v>127</v>
      </c>
      <c r="I2998" t="s">
        <v>1924</v>
      </c>
      <c r="J2998">
        <v>7239</v>
      </c>
    </row>
    <row r="2999" spans="1:10" x14ac:dyDescent="0.2">
      <c r="A2999" t="s">
        <v>1854</v>
      </c>
      <c r="B2999" t="s">
        <v>1855</v>
      </c>
      <c r="C2999" t="s">
        <v>750</v>
      </c>
      <c r="D2999">
        <v>28</v>
      </c>
      <c r="E2999">
        <v>28</v>
      </c>
      <c r="F2999">
        <v>6007</v>
      </c>
      <c r="G2999">
        <v>6115</v>
      </c>
      <c r="H2999">
        <v>272</v>
      </c>
      <c r="I2999" t="s">
        <v>1924</v>
      </c>
      <c r="J2999">
        <v>12394</v>
      </c>
    </row>
    <row r="3000" spans="1:10" x14ac:dyDescent="0.2">
      <c r="A3000" t="s">
        <v>1854</v>
      </c>
      <c r="B3000" t="s">
        <v>1855</v>
      </c>
      <c r="C3000" t="s">
        <v>569</v>
      </c>
      <c r="D3000">
        <v>39</v>
      </c>
      <c r="E3000">
        <v>39</v>
      </c>
      <c r="F3000">
        <v>8481</v>
      </c>
      <c r="G3000">
        <v>10590</v>
      </c>
      <c r="H3000">
        <v>253</v>
      </c>
      <c r="I3000" t="s">
        <v>1924</v>
      </c>
      <c r="J3000">
        <v>19324</v>
      </c>
    </row>
    <row r="3001" spans="1:10" x14ac:dyDescent="0.2">
      <c r="A3001" t="s">
        <v>1854</v>
      </c>
      <c r="B3001" t="s">
        <v>1855</v>
      </c>
      <c r="C3001" t="s">
        <v>753</v>
      </c>
      <c r="D3001">
        <v>13</v>
      </c>
      <c r="E3001">
        <v>13</v>
      </c>
      <c r="F3001">
        <v>1049</v>
      </c>
      <c r="G3001">
        <v>1605</v>
      </c>
      <c r="H3001">
        <v>41</v>
      </c>
      <c r="I3001" t="s">
        <v>1924</v>
      </c>
      <c r="J3001">
        <v>2695</v>
      </c>
    </row>
    <row r="3002" spans="1:10" x14ac:dyDescent="0.2">
      <c r="A3002" t="s">
        <v>1854</v>
      </c>
      <c r="B3002" t="s">
        <v>1855</v>
      </c>
      <c r="C3002" t="s">
        <v>1865</v>
      </c>
      <c r="D3002">
        <v>11</v>
      </c>
      <c r="E3002">
        <v>11</v>
      </c>
      <c r="F3002">
        <v>1127</v>
      </c>
      <c r="G3002">
        <v>1753</v>
      </c>
      <c r="H3002">
        <v>60</v>
      </c>
      <c r="I3002" t="s">
        <v>1924</v>
      </c>
      <c r="J3002">
        <v>2940</v>
      </c>
    </row>
    <row r="3003" spans="1:10" x14ac:dyDescent="0.2">
      <c r="A3003" t="s">
        <v>1854</v>
      </c>
      <c r="B3003" t="s">
        <v>1855</v>
      </c>
      <c r="C3003" t="s">
        <v>625</v>
      </c>
      <c r="D3003">
        <v>15</v>
      </c>
      <c r="E3003">
        <v>15</v>
      </c>
      <c r="F3003">
        <v>1538</v>
      </c>
      <c r="G3003">
        <v>1993</v>
      </c>
      <c r="H3003">
        <v>82</v>
      </c>
      <c r="I3003" t="s">
        <v>1924</v>
      </c>
      <c r="J3003">
        <v>3613</v>
      </c>
    </row>
    <row r="3004" spans="1:10" x14ac:dyDescent="0.2">
      <c r="A3004" t="s">
        <v>1854</v>
      </c>
      <c r="B3004" t="s">
        <v>1855</v>
      </c>
      <c r="C3004" t="s">
        <v>1866</v>
      </c>
      <c r="D3004">
        <v>35</v>
      </c>
      <c r="E3004">
        <v>35</v>
      </c>
      <c r="F3004">
        <v>4190</v>
      </c>
      <c r="G3004">
        <v>7299</v>
      </c>
      <c r="H3004">
        <v>264</v>
      </c>
      <c r="I3004" t="s">
        <v>1924</v>
      </c>
      <c r="J3004">
        <v>11753</v>
      </c>
    </row>
    <row r="3005" spans="1:10" x14ac:dyDescent="0.2">
      <c r="A3005" t="s">
        <v>1854</v>
      </c>
      <c r="B3005" t="s">
        <v>1855</v>
      </c>
      <c r="C3005" t="s">
        <v>329</v>
      </c>
      <c r="D3005">
        <v>48</v>
      </c>
      <c r="E3005">
        <v>48</v>
      </c>
      <c r="F3005">
        <v>9424</v>
      </c>
      <c r="G3005">
        <v>15295</v>
      </c>
      <c r="H3005">
        <v>285</v>
      </c>
      <c r="I3005" t="s">
        <v>1924</v>
      </c>
      <c r="J3005">
        <v>25004</v>
      </c>
    </row>
    <row r="3006" spans="1:10" x14ac:dyDescent="0.2">
      <c r="A3006" t="s">
        <v>1854</v>
      </c>
      <c r="B3006" t="s">
        <v>1855</v>
      </c>
      <c r="C3006" t="s">
        <v>1867</v>
      </c>
      <c r="D3006">
        <v>63</v>
      </c>
      <c r="E3006">
        <v>63</v>
      </c>
      <c r="F3006">
        <v>10115</v>
      </c>
      <c r="G3006">
        <v>17358</v>
      </c>
      <c r="H3006">
        <v>467</v>
      </c>
      <c r="I3006" t="s">
        <v>1924</v>
      </c>
      <c r="J3006">
        <v>27940</v>
      </c>
    </row>
    <row r="3007" spans="1:10" x14ac:dyDescent="0.2">
      <c r="A3007" t="s">
        <v>1854</v>
      </c>
      <c r="B3007" t="s">
        <v>1855</v>
      </c>
      <c r="C3007" t="s">
        <v>65</v>
      </c>
      <c r="D3007">
        <v>27</v>
      </c>
      <c r="E3007">
        <v>27</v>
      </c>
      <c r="F3007">
        <v>4527</v>
      </c>
      <c r="G3007">
        <v>6051</v>
      </c>
      <c r="H3007">
        <v>231</v>
      </c>
      <c r="I3007" t="s">
        <v>1924</v>
      </c>
      <c r="J3007">
        <v>10809</v>
      </c>
    </row>
    <row r="3008" spans="1:10" x14ac:dyDescent="0.2">
      <c r="A3008" t="s">
        <v>1854</v>
      </c>
      <c r="B3008" t="s">
        <v>1855</v>
      </c>
      <c r="C3008" t="s">
        <v>1868</v>
      </c>
      <c r="D3008">
        <v>15</v>
      </c>
      <c r="E3008">
        <v>15</v>
      </c>
      <c r="F3008">
        <v>989</v>
      </c>
      <c r="G3008">
        <v>2753</v>
      </c>
      <c r="H3008">
        <v>65</v>
      </c>
      <c r="I3008" t="s">
        <v>1924</v>
      </c>
      <c r="J3008">
        <v>3807</v>
      </c>
    </row>
    <row r="3009" spans="1:10" x14ac:dyDescent="0.2">
      <c r="A3009" t="s">
        <v>1854</v>
      </c>
      <c r="B3009" t="s">
        <v>1855</v>
      </c>
      <c r="C3009" t="s">
        <v>1559</v>
      </c>
      <c r="D3009">
        <v>20</v>
      </c>
      <c r="E3009">
        <v>20</v>
      </c>
      <c r="F3009">
        <v>2506</v>
      </c>
      <c r="G3009">
        <v>2936</v>
      </c>
      <c r="H3009">
        <v>109</v>
      </c>
      <c r="I3009" t="s">
        <v>1924</v>
      </c>
      <c r="J3009">
        <v>5551</v>
      </c>
    </row>
    <row r="3010" spans="1:10" x14ac:dyDescent="0.2">
      <c r="A3010" t="s">
        <v>1854</v>
      </c>
      <c r="B3010" t="s">
        <v>1855</v>
      </c>
      <c r="C3010" t="s">
        <v>1869</v>
      </c>
      <c r="D3010">
        <v>15</v>
      </c>
      <c r="E3010">
        <v>15</v>
      </c>
      <c r="F3010">
        <v>2276</v>
      </c>
      <c r="G3010">
        <v>2875</v>
      </c>
      <c r="H3010">
        <v>134</v>
      </c>
      <c r="I3010" t="s">
        <v>1924</v>
      </c>
      <c r="J3010">
        <v>5285</v>
      </c>
    </row>
    <row r="3011" spans="1:10" x14ac:dyDescent="0.2">
      <c r="A3011" t="s">
        <v>1854</v>
      </c>
      <c r="B3011" t="s">
        <v>1855</v>
      </c>
      <c r="C3011" t="s">
        <v>336</v>
      </c>
      <c r="D3011">
        <v>18</v>
      </c>
      <c r="E3011">
        <v>18</v>
      </c>
      <c r="F3011">
        <v>2420</v>
      </c>
      <c r="G3011">
        <v>3518</v>
      </c>
      <c r="H3011">
        <v>134</v>
      </c>
      <c r="I3011" t="s">
        <v>1924</v>
      </c>
      <c r="J3011">
        <v>6072</v>
      </c>
    </row>
    <row r="3012" spans="1:10" x14ac:dyDescent="0.2">
      <c r="A3012" t="s">
        <v>1854</v>
      </c>
      <c r="B3012" t="s">
        <v>1855</v>
      </c>
      <c r="C3012" t="s">
        <v>1870</v>
      </c>
      <c r="D3012">
        <v>11</v>
      </c>
      <c r="E3012">
        <v>11</v>
      </c>
      <c r="F3012">
        <v>1280</v>
      </c>
      <c r="G3012">
        <v>2118</v>
      </c>
      <c r="H3012">
        <v>96</v>
      </c>
      <c r="I3012" t="s">
        <v>1924</v>
      </c>
      <c r="J3012">
        <v>3494</v>
      </c>
    </row>
    <row r="3013" spans="1:10" x14ac:dyDescent="0.2">
      <c r="A3013" t="s">
        <v>1854</v>
      </c>
      <c r="B3013" t="s">
        <v>1855</v>
      </c>
      <c r="C3013" t="s">
        <v>1708</v>
      </c>
      <c r="D3013">
        <v>12</v>
      </c>
      <c r="E3013">
        <v>12</v>
      </c>
      <c r="F3013">
        <v>1234</v>
      </c>
      <c r="G3013">
        <v>2390</v>
      </c>
      <c r="H3013">
        <v>84</v>
      </c>
      <c r="I3013" t="s">
        <v>1924</v>
      </c>
      <c r="J3013">
        <v>3708</v>
      </c>
    </row>
    <row r="3014" spans="1:10" x14ac:dyDescent="0.2">
      <c r="A3014" t="s">
        <v>1854</v>
      </c>
      <c r="B3014" t="s">
        <v>1855</v>
      </c>
      <c r="C3014" t="s">
        <v>1709</v>
      </c>
      <c r="D3014">
        <v>29</v>
      </c>
      <c r="E3014">
        <v>29</v>
      </c>
      <c r="F3014">
        <v>2896</v>
      </c>
      <c r="G3014">
        <v>5870</v>
      </c>
      <c r="H3014">
        <v>131</v>
      </c>
      <c r="I3014" t="s">
        <v>1924</v>
      </c>
      <c r="J3014">
        <v>8897</v>
      </c>
    </row>
    <row r="3015" spans="1:10" x14ac:dyDescent="0.2">
      <c r="A3015" t="s">
        <v>1854</v>
      </c>
      <c r="B3015" t="s">
        <v>1855</v>
      </c>
      <c r="C3015" t="s">
        <v>443</v>
      </c>
      <c r="D3015">
        <v>37</v>
      </c>
      <c r="E3015">
        <v>37</v>
      </c>
      <c r="F3015">
        <v>6101</v>
      </c>
      <c r="G3015">
        <v>8890</v>
      </c>
      <c r="H3015">
        <v>340</v>
      </c>
      <c r="I3015" t="s">
        <v>1924</v>
      </c>
      <c r="J3015">
        <v>15331</v>
      </c>
    </row>
    <row r="3016" spans="1:10" x14ac:dyDescent="0.2">
      <c r="A3016" t="s">
        <v>1854</v>
      </c>
      <c r="B3016" t="s">
        <v>1855</v>
      </c>
      <c r="C3016" t="s">
        <v>444</v>
      </c>
      <c r="D3016">
        <v>14</v>
      </c>
      <c r="E3016">
        <v>14</v>
      </c>
      <c r="F3016">
        <v>1543</v>
      </c>
      <c r="G3016">
        <v>1374</v>
      </c>
      <c r="H3016">
        <v>112</v>
      </c>
      <c r="I3016" t="s">
        <v>1925</v>
      </c>
      <c r="J3016">
        <v>3029</v>
      </c>
    </row>
    <row r="3017" spans="1:10" x14ac:dyDescent="0.2">
      <c r="A3017" t="s">
        <v>1854</v>
      </c>
      <c r="B3017" t="s">
        <v>1855</v>
      </c>
      <c r="C3017" t="s">
        <v>1871</v>
      </c>
      <c r="D3017">
        <v>22</v>
      </c>
      <c r="E3017">
        <v>22</v>
      </c>
      <c r="F3017">
        <v>2919</v>
      </c>
      <c r="G3017">
        <v>3318</v>
      </c>
      <c r="H3017">
        <v>166</v>
      </c>
      <c r="I3017" t="s">
        <v>1924</v>
      </c>
      <c r="J3017">
        <v>6403</v>
      </c>
    </row>
    <row r="3018" spans="1:10" x14ac:dyDescent="0.2">
      <c r="A3018" t="s">
        <v>1854</v>
      </c>
      <c r="B3018" t="s">
        <v>1855</v>
      </c>
      <c r="C3018" t="s">
        <v>1872</v>
      </c>
      <c r="D3018">
        <v>9</v>
      </c>
      <c r="E3018">
        <v>9</v>
      </c>
      <c r="F3018">
        <v>777</v>
      </c>
      <c r="G3018">
        <v>1482</v>
      </c>
      <c r="H3018">
        <v>46</v>
      </c>
      <c r="I3018" t="s">
        <v>1924</v>
      </c>
      <c r="J3018">
        <v>2305</v>
      </c>
    </row>
    <row r="3019" spans="1:10" x14ac:dyDescent="0.2">
      <c r="A3019" t="s">
        <v>1854</v>
      </c>
      <c r="B3019" t="s">
        <v>1855</v>
      </c>
      <c r="C3019" t="s">
        <v>1367</v>
      </c>
      <c r="D3019">
        <v>85</v>
      </c>
      <c r="E3019">
        <v>85</v>
      </c>
      <c r="F3019">
        <v>12446</v>
      </c>
      <c r="G3019">
        <v>22670</v>
      </c>
      <c r="H3019">
        <v>515</v>
      </c>
      <c r="I3019" t="s">
        <v>1924</v>
      </c>
      <c r="J3019">
        <v>35631</v>
      </c>
    </row>
    <row r="3020" spans="1:10" x14ac:dyDescent="0.2">
      <c r="A3020" t="s">
        <v>1854</v>
      </c>
      <c r="B3020" t="s">
        <v>1855</v>
      </c>
      <c r="C3020" t="s">
        <v>1231</v>
      </c>
      <c r="D3020">
        <v>36</v>
      </c>
      <c r="E3020">
        <v>36</v>
      </c>
      <c r="F3020">
        <v>2724</v>
      </c>
      <c r="G3020">
        <v>4605</v>
      </c>
      <c r="H3020">
        <v>174</v>
      </c>
      <c r="I3020" t="s">
        <v>1924</v>
      </c>
      <c r="J3020">
        <v>7503</v>
      </c>
    </row>
    <row r="3021" spans="1:10" x14ac:dyDescent="0.2">
      <c r="A3021" t="s">
        <v>1873</v>
      </c>
      <c r="B3021" t="s">
        <v>1874</v>
      </c>
      <c r="C3021" t="s">
        <v>216</v>
      </c>
      <c r="D3021">
        <v>20</v>
      </c>
      <c r="E3021">
        <v>20</v>
      </c>
      <c r="F3021">
        <v>5808</v>
      </c>
      <c r="G3021">
        <v>3976</v>
      </c>
      <c r="H3021">
        <v>167</v>
      </c>
      <c r="I3021" t="s">
        <v>1925</v>
      </c>
      <c r="J3021">
        <v>9951</v>
      </c>
    </row>
    <row r="3022" spans="1:10" x14ac:dyDescent="0.2">
      <c r="A3022" t="s">
        <v>1873</v>
      </c>
      <c r="B3022" t="s">
        <v>1874</v>
      </c>
      <c r="C3022" t="s">
        <v>1334</v>
      </c>
      <c r="D3022">
        <v>26</v>
      </c>
      <c r="E3022">
        <v>26</v>
      </c>
      <c r="F3022">
        <v>5697</v>
      </c>
      <c r="G3022">
        <v>2507</v>
      </c>
      <c r="H3022">
        <v>96</v>
      </c>
      <c r="I3022" t="s">
        <v>1925</v>
      </c>
      <c r="J3022">
        <v>8300</v>
      </c>
    </row>
    <row r="3023" spans="1:10" x14ac:dyDescent="0.2">
      <c r="A3023" t="s">
        <v>1873</v>
      </c>
      <c r="B3023" t="s">
        <v>1874</v>
      </c>
      <c r="C3023" t="s">
        <v>1875</v>
      </c>
      <c r="D3023">
        <v>36</v>
      </c>
      <c r="E3023">
        <v>36</v>
      </c>
      <c r="F3023">
        <v>12076</v>
      </c>
      <c r="G3023">
        <v>10456</v>
      </c>
      <c r="H3023">
        <v>301</v>
      </c>
      <c r="I3023" t="s">
        <v>1925</v>
      </c>
      <c r="J3023">
        <v>22833</v>
      </c>
    </row>
    <row r="3024" spans="1:10" x14ac:dyDescent="0.2">
      <c r="A3024" t="s">
        <v>1873</v>
      </c>
      <c r="B3024" t="s">
        <v>1874</v>
      </c>
      <c r="C3024" t="s">
        <v>1876</v>
      </c>
      <c r="D3024">
        <v>28</v>
      </c>
      <c r="E3024">
        <v>28</v>
      </c>
      <c r="F3024">
        <v>5978</v>
      </c>
      <c r="G3024">
        <v>3316</v>
      </c>
      <c r="H3024">
        <v>102</v>
      </c>
      <c r="I3024" t="s">
        <v>1925</v>
      </c>
      <c r="J3024">
        <v>9396</v>
      </c>
    </row>
    <row r="3025" spans="1:10" x14ac:dyDescent="0.2">
      <c r="A3025" t="s">
        <v>1873</v>
      </c>
      <c r="B3025" t="s">
        <v>1874</v>
      </c>
      <c r="C3025" t="s">
        <v>495</v>
      </c>
      <c r="D3025">
        <v>92</v>
      </c>
      <c r="E3025">
        <v>92</v>
      </c>
      <c r="F3025">
        <v>67241</v>
      </c>
      <c r="G3025">
        <v>55827</v>
      </c>
      <c r="H3025">
        <v>1410</v>
      </c>
      <c r="I3025" t="s">
        <v>1925</v>
      </c>
      <c r="J3025">
        <v>124478</v>
      </c>
    </row>
    <row r="3026" spans="1:10" x14ac:dyDescent="0.2">
      <c r="A3026" t="s">
        <v>1873</v>
      </c>
      <c r="B3026" t="s">
        <v>1874</v>
      </c>
      <c r="C3026" t="s">
        <v>1102</v>
      </c>
      <c r="D3026">
        <v>23</v>
      </c>
      <c r="E3026">
        <v>23</v>
      </c>
      <c r="F3026">
        <v>3979</v>
      </c>
      <c r="G3026">
        <v>2946</v>
      </c>
      <c r="H3026">
        <v>124</v>
      </c>
      <c r="I3026" t="s">
        <v>1925</v>
      </c>
      <c r="J3026">
        <v>7049</v>
      </c>
    </row>
    <row r="3027" spans="1:10" x14ac:dyDescent="0.2">
      <c r="A3027" t="s">
        <v>1873</v>
      </c>
      <c r="B3027" t="s">
        <v>1874</v>
      </c>
      <c r="C3027" t="s">
        <v>1877</v>
      </c>
      <c r="D3027">
        <v>24</v>
      </c>
      <c r="E3027">
        <v>24</v>
      </c>
      <c r="F3027">
        <v>4337</v>
      </c>
      <c r="G3027">
        <v>4200</v>
      </c>
      <c r="H3027">
        <v>129</v>
      </c>
      <c r="I3027" t="s">
        <v>1925</v>
      </c>
      <c r="J3027">
        <v>8666</v>
      </c>
    </row>
    <row r="3028" spans="1:10" x14ac:dyDescent="0.2">
      <c r="A3028" t="s">
        <v>1873</v>
      </c>
      <c r="B3028" t="s">
        <v>1874</v>
      </c>
      <c r="C3028" t="s">
        <v>1878</v>
      </c>
      <c r="D3028">
        <v>33</v>
      </c>
      <c r="E3028">
        <v>33</v>
      </c>
      <c r="F3028">
        <v>13296</v>
      </c>
      <c r="G3028">
        <v>12720</v>
      </c>
      <c r="H3028">
        <v>407</v>
      </c>
      <c r="I3028" t="s">
        <v>1925</v>
      </c>
      <c r="J3028">
        <v>26423</v>
      </c>
    </row>
    <row r="3029" spans="1:10" x14ac:dyDescent="0.2">
      <c r="A3029" t="s">
        <v>1873</v>
      </c>
      <c r="B3029" t="s">
        <v>1874</v>
      </c>
      <c r="C3029" t="s">
        <v>867</v>
      </c>
      <c r="D3029">
        <v>40</v>
      </c>
      <c r="E3029">
        <v>40</v>
      </c>
      <c r="F3029">
        <v>16236</v>
      </c>
      <c r="G3029">
        <v>13489</v>
      </c>
      <c r="H3029">
        <v>462</v>
      </c>
      <c r="I3029" t="s">
        <v>1925</v>
      </c>
      <c r="J3029">
        <v>30187</v>
      </c>
    </row>
    <row r="3030" spans="1:10" x14ac:dyDescent="0.2">
      <c r="A3030" t="s">
        <v>1873</v>
      </c>
      <c r="B3030" t="s">
        <v>1874</v>
      </c>
      <c r="C3030" t="s">
        <v>107</v>
      </c>
      <c r="D3030">
        <v>51</v>
      </c>
      <c r="E3030">
        <v>51</v>
      </c>
      <c r="F3030">
        <v>7450</v>
      </c>
      <c r="G3030">
        <v>6337</v>
      </c>
      <c r="H3030">
        <v>293</v>
      </c>
      <c r="I3030" t="s">
        <v>1925</v>
      </c>
      <c r="J3030">
        <v>14080</v>
      </c>
    </row>
    <row r="3031" spans="1:10" x14ac:dyDescent="0.2">
      <c r="A3031" t="s">
        <v>1873</v>
      </c>
      <c r="B3031" t="s">
        <v>1874</v>
      </c>
      <c r="C3031" t="s">
        <v>109</v>
      </c>
      <c r="D3031">
        <v>37</v>
      </c>
      <c r="E3031">
        <v>37</v>
      </c>
      <c r="F3031">
        <v>16658</v>
      </c>
      <c r="G3031">
        <v>12189</v>
      </c>
      <c r="H3031">
        <v>342</v>
      </c>
      <c r="I3031" t="s">
        <v>1925</v>
      </c>
      <c r="J3031">
        <v>29189</v>
      </c>
    </row>
    <row r="3032" spans="1:10" x14ac:dyDescent="0.2">
      <c r="A3032" t="s">
        <v>1873</v>
      </c>
      <c r="B3032" t="s">
        <v>1874</v>
      </c>
      <c r="C3032" t="s">
        <v>112</v>
      </c>
      <c r="D3032">
        <v>27</v>
      </c>
      <c r="E3032">
        <v>27</v>
      </c>
      <c r="F3032">
        <v>5124</v>
      </c>
      <c r="G3032">
        <v>2905</v>
      </c>
      <c r="H3032">
        <v>127</v>
      </c>
      <c r="I3032" t="s">
        <v>1925</v>
      </c>
      <c r="J3032">
        <v>8156</v>
      </c>
    </row>
    <row r="3033" spans="1:10" x14ac:dyDescent="0.2">
      <c r="A3033" t="s">
        <v>1873</v>
      </c>
      <c r="B3033" t="s">
        <v>1874</v>
      </c>
      <c r="C3033" t="s">
        <v>1879</v>
      </c>
      <c r="D3033">
        <v>234</v>
      </c>
      <c r="E3033">
        <v>234</v>
      </c>
      <c r="F3033">
        <v>202812</v>
      </c>
      <c r="G3033">
        <v>71829</v>
      </c>
      <c r="H3033">
        <v>3342</v>
      </c>
      <c r="I3033" t="s">
        <v>1925</v>
      </c>
      <c r="J3033">
        <v>277983</v>
      </c>
    </row>
    <row r="3034" spans="1:10" x14ac:dyDescent="0.2">
      <c r="A3034" t="s">
        <v>1873</v>
      </c>
      <c r="B3034" t="s">
        <v>1874</v>
      </c>
      <c r="C3034" t="s">
        <v>374</v>
      </c>
      <c r="D3034">
        <v>54</v>
      </c>
      <c r="E3034">
        <v>54</v>
      </c>
      <c r="F3034">
        <v>19178</v>
      </c>
      <c r="G3034">
        <v>23013</v>
      </c>
      <c r="H3034">
        <v>543</v>
      </c>
      <c r="I3034" t="s">
        <v>1924</v>
      </c>
      <c r="J3034">
        <v>42734</v>
      </c>
    </row>
    <row r="3035" spans="1:10" x14ac:dyDescent="0.2">
      <c r="A3035" t="s">
        <v>1873</v>
      </c>
      <c r="B3035" t="s">
        <v>1874</v>
      </c>
      <c r="C3035" t="s">
        <v>1880</v>
      </c>
      <c r="D3035">
        <v>33</v>
      </c>
      <c r="E3035">
        <v>33</v>
      </c>
      <c r="F3035">
        <v>10142</v>
      </c>
      <c r="G3035">
        <v>7112</v>
      </c>
      <c r="H3035">
        <v>190</v>
      </c>
      <c r="I3035" t="s">
        <v>1925</v>
      </c>
      <c r="J3035">
        <v>17444</v>
      </c>
    </row>
    <row r="3036" spans="1:10" x14ac:dyDescent="0.2">
      <c r="A3036" t="s">
        <v>1873</v>
      </c>
      <c r="B3036" t="s">
        <v>1874</v>
      </c>
      <c r="C3036" t="s">
        <v>234</v>
      </c>
      <c r="D3036">
        <v>31</v>
      </c>
      <c r="E3036">
        <v>31</v>
      </c>
      <c r="F3036">
        <v>15827</v>
      </c>
      <c r="G3036">
        <v>7833</v>
      </c>
      <c r="H3036">
        <v>345</v>
      </c>
      <c r="I3036" t="s">
        <v>1925</v>
      </c>
      <c r="J3036">
        <v>24005</v>
      </c>
    </row>
    <row r="3037" spans="1:10" x14ac:dyDescent="0.2">
      <c r="A3037" t="s">
        <v>1873</v>
      </c>
      <c r="B3037" t="s">
        <v>1874</v>
      </c>
      <c r="C3037" t="s">
        <v>1310</v>
      </c>
      <c r="D3037">
        <v>35</v>
      </c>
      <c r="E3037">
        <v>35</v>
      </c>
      <c r="F3037">
        <v>13055</v>
      </c>
      <c r="G3037">
        <v>9616</v>
      </c>
      <c r="H3037">
        <v>353</v>
      </c>
      <c r="I3037" t="s">
        <v>1925</v>
      </c>
      <c r="J3037">
        <v>23024</v>
      </c>
    </row>
    <row r="3038" spans="1:10" x14ac:dyDescent="0.2">
      <c r="A3038" t="s">
        <v>1873</v>
      </c>
      <c r="B3038" t="s">
        <v>1874</v>
      </c>
      <c r="C3038" t="s">
        <v>1881</v>
      </c>
      <c r="D3038">
        <v>57</v>
      </c>
      <c r="E3038">
        <v>57</v>
      </c>
      <c r="F3038">
        <v>33143</v>
      </c>
      <c r="G3038">
        <v>20944</v>
      </c>
      <c r="H3038">
        <v>793</v>
      </c>
      <c r="I3038" t="s">
        <v>1925</v>
      </c>
      <c r="J3038">
        <v>54880</v>
      </c>
    </row>
    <row r="3039" spans="1:10" x14ac:dyDescent="0.2">
      <c r="A3039" t="s">
        <v>1873</v>
      </c>
      <c r="B3039" t="s">
        <v>1874</v>
      </c>
      <c r="C3039" t="s">
        <v>1483</v>
      </c>
      <c r="D3039">
        <v>8</v>
      </c>
      <c r="E3039">
        <v>8</v>
      </c>
      <c r="F3039">
        <v>1134</v>
      </c>
      <c r="G3039">
        <v>1512</v>
      </c>
      <c r="H3039">
        <v>33</v>
      </c>
      <c r="I3039" t="s">
        <v>1924</v>
      </c>
      <c r="J3039">
        <v>2679</v>
      </c>
    </row>
    <row r="3040" spans="1:10" x14ac:dyDescent="0.2">
      <c r="A3040" t="s">
        <v>1873</v>
      </c>
      <c r="B3040" t="s">
        <v>1874</v>
      </c>
      <c r="C3040" t="s">
        <v>1882</v>
      </c>
      <c r="D3040">
        <v>75</v>
      </c>
      <c r="E3040">
        <v>75</v>
      </c>
      <c r="F3040">
        <v>23457</v>
      </c>
      <c r="G3040">
        <v>28155</v>
      </c>
      <c r="H3040">
        <v>601</v>
      </c>
      <c r="I3040" t="s">
        <v>1924</v>
      </c>
      <c r="J3040">
        <v>52213</v>
      </c>
    </row>
    <row r="3041" spans="1:10" x14ac:dyDescent="0.2">
      <c r="A3041" t="s">
        <v>1873</v>
      </c>
      <c r="B3041" t="s">
        <v>1874</v>
      </c>
      <c r="C3041" t="s">
        <v>1444</v>
      </c>
      <c r="D3041">
        <v>18</v>
      </c>
      <c r="E3041">
        <v>18</v>
      </c>
      <c r="F3041">
        <v>2671</v>
      </c>
      <c r="G3041">
        <v>1960</v>
      </c>
      <c r="H3041">
        <v>46</v>
      </c>
      <c r="I3041" t="s">
        <v>1925</v>
      </c>
      <c r="J3041">
        <v>4677</v>
      </c>
    </row>
    <row r="3042" spans="1:10" x14ac:dyDescent="0.2">
      <c r="A3042" t="s">
        <v>1873</v>
      </c>
      <c r="B3042" t="s">
        <v>1874</v>
      </c>
      <c r="C3042" t="s">
        <v>120</v>
      </c>
      <c r="D3042">
        <v>55</v>
      </c>
      <c r="E3042">
        <v>55</v>
      </c>
      <c r="F3042">
        <v>14911</v>
      </c>
      <c r="G3042">
        <v>9109</v>
      </c>
      <c r="H3042">
        <v>326</v>
      </c>
      <c r="I3042" t="s">
        <v>1925</v>
      </c>
      <c r="J3042">
        <v>24346</v>
      </c>
    </row>
    <row r="3043" spans="1:10" x14ac:dyDescent="0.2">
      <c r="A3043" t="s">
        <v>1873</v>
      </c>
      <c r="B3043" t="s">
        <v>1874</v>
      </c>
      <c r="C3043" t="s">
        <v>731</v>
      </c>
      <c r="D3043">
        <v>26</v>
      </c>
      <c r="E3043">
        <v>26</v>
      </c>
      <c r="F3043">
        <v>11499</v>
      </c>
      <c r="G3043">
        <v>6730</v>
      </c>
      <c r="H3043">
        <v>250</v>
      </c>
      <c r="I3043" t="s">
        <v>1925</v>
      </c>
      <c r="J3043">
        <v>18479</v>
      </c>
    </row>
    <row r="3044" spans="1:10" x14ac:dyDescent="0.2">
      <c r="A3044" t="s">
        <v>1873</v>
      </c>
      <c r="B3044" t="s">
        <v>1874</v>
      </c>
      <c r="C3044" t="s">
        <v>1883</v>
      </c>
      <c r="D3044">
        <v>16</v>
      </c>
      <c r="E3044">
        <v>16</v>
      </c>
      <c r="F3044">
        <v>3998</v>
      </c>
      <c r="G3044">
        <v>5392</v>
      </c>
      <c r="H3044">
        <v>128</v>
      </c>
      <c r="I3044" t="s">
        <v>1924</v>
      </c>
      <c r="J3044">
        <v>9518</v>
      </c>
    </row>
    <row r="3045" spans="1:10" x14ac:dyDescent="0.2">
      <c r="A3045" t="s">
        <v>1873</v>
      </c>
      <c r="B3045" t="s">
        <v>1874</v>
      </c>
      <c r="C3045" t="s">
        <v>610</v>
      </c>
      <c r="D3045">
        <v>35</v>
      </c>
      <c r="E3045">
        <v>35</v>
      </c>
      <c r="F3045">
        <v>8076</v>
      </c>
      <c r="G3045">
        <v>3915</v>
      </c>
      <c r="H3045">
        <v>133</v>
      </c>
      <c r="I3045" t="s">
        <v>1925</v>
      </c>
      <c r="J3045">
        <v>12124</v>
      </c>
    </row>
    <row r="3046" spans="1:10" x14ac:dyDescent="0.2">
      <c r="A3046" t="s">
        <v>1873</v>
      </c>
      <c r="B3046" t="s">
        <v>1874</v>
      </c>
      <c r="C3046" t="s">
        <v>881</v>
      </c>
      <c r="D3046">
        <v>19</v>
      </c>
      <c r="E3046">
        <v>19</v>
      </c>
      <c r="F3046">
        <v>1915</v>
      </c>
      <c r="G3046">
        <v>1470</v>
      </c>
      <c r="H3046">
        <v>46</v>
      </c>
      <c r="I3046" t="s">
        <v>1925</v>
      </c>
      <c r="J3046">
        <v>3431</v>
      </c>
    </row>
    <row r="3047" spans="1:10" x14ac:dyDescent="0.2">
      <c r="A3047" t="s">
        <v>1873</v>
      </c>
      <c r="B3047" t="s">
        <v>1874</v>
      </c>
      <c r="C3047" t="s">
        <v>45</v>
      </c>
      <c r="D3047">
        <v>27</v>
      </c>
      <c r="E3047">
        <v>27</v>
      </c>
      <c r="F3047">
        <v>5572</v>
      </c>
      <c r="G3047">
        <v>3550</v>
      </c>
      <c r="H3047">
        <v>117</v>
      </c>
      <c r="I3047" t="s">
        <v>1925</v>
      </c>
      <c r="J3047">
        <v>9239</v>
      </c>
    </row>
    <row r="3048" spans="1:10" x14ac:dyDescent="0.2">
      <c r="A3048" t="s">
        <v>1873</v>
      </c>
      <c r="B3048" t="s">
        <v>1874</v>
      </c>
      <c r="C3048" t="s">
        <v>46</v>
      </c>
      <c r="D3048">
        <v>42</v>
      </c>
      <c r="E3048">
        <v>42</v>
      </c>
      <c r="F3048">
        <v>21448</v>
      </c>
      <c r="G3048">
        <v>21095</v>
      </c>
      <c r="H3048">
        <v>526</v>
      </c>
      <c r="I3048" t="s">
        <v>1925</v>
      </c>
      <c r="J3048">
        <v>43069</v>
      </c>
    </row>
    <row r="3049" spans="1:10" x14ac:dyDescent="0.2">
      <c r="A3049" t="s">
        <v>1873</v>
      </c>
      <c r="B3049" t="s">
        <v>1874</v>
      </c>
      <c r="C3049" t="s">
        <v>1884</v>
      </c>
      <c r="D3049">
        <v>29</v>
      </c>
      <c r="E3049">
        <v>29</v>
      </c>
      <c r="F3049">
        <v>6209</v>
      </c>
      <c r="G3049">
        <v>5187</v>
      </c>
      <c r="H3049">
        <v>167</v>
      </c>
      <c r="I3049" t="s">
        <v>1925</v>
      </c>
      <c r="J3049">
        <v>11563</v>
      </c>
    </row>
    <row r="3050" spans="1:10" x14ac:dyDescent="0.2">
      <c r="A3050" t="s">
        <v>1873</v>
      </c>
      <c r="B3050" t="s">
        <v>1874</v>
      </c>
      <c r="C3050" t="s">
        <v>1885</v>
      </c>
      <c r="D3050">
        <v>96</v>
      </c>
      <c r="E3050">
        <v>96</v>
      </c>
      <c r="F3050">
        <v>45615</v>
      </c>
      <c r="G3050">
        <v>31237</v>
      </c>
      <c r="H3050">
        <v>1074</v>
      </c>
      <c r="I3050" t="s">
        <v>1925</v>
      </c>
      <c r="J3050">
        <v>77926</v>
      </c>
    </row>
    <row r="3051" spans="1:10" x14ac:dyDescent="0.2">
      <c r="A3051" t="s">
        <v>1873</v>
      </c>
      <c r="B3051" t="s">
        <v>1874</v>
      </c>
      <c r="C3051" t="s">
        <v>1886</v>
      </c>
      <c r="D3051">
        <v>14</v>
      </c>
      <c r="E3051">
        <v>14</v>
      </c>
      <c r="F3051">
        <v>5902</v>
      </c>
      <c r="G3051">
        <v>4711</v>
      </c>
      <c r="H3051">
        <v>144</v>
      </c>
      <c r="I3051" t="s">
        <v>1925</v>
      </c>
      <c r="J3051">
        <v>10757</v>
      </c>
    </row>
    <row r="3052" spans="1:10" x14ac:dyDescent="0.2">
      <c r="A3052" t="s">
        <v>1873</v>
      </c>
      <c r="B3052" t="s">
        <v>1874</v>
      </c>
      <c r="C3052" t="s">
        <v>1887</v>
      </c>
      <c r="D3052">
        <v>42</v>
      </c>
      <c r="E3052">
        <v>42</v>
      </c>
      <c r="F3052">
        <v>38514</v>
      </c>
      <c r="G3052">
        <v>23698</v>
      </c>
      <c r="H3052">
        <v>798</v>
      </c>
      <c r="I3052" t="s">
        <v>1925</v>
      </c>
      <c r="J3052">
        <v>63010</v>
      </c>
    </row>
    <row r="3053" spans="1:10" x14ac:dyDescent="0.2">
      <c r="A3053" t="s">
        <v>1873</v>
      </c>
      <c r="B3053" t="s">
        <v>1874</v>
      </c>
      <c r="C3053" t="s">
        <v>127</v>
      </c>
      <c r="D3053">
        <v>28</v>
      </c>
      <c r="E3053">
        <v>28</v>
      </c>
      <c r="F3053">
        <v>4732</v>
      </c>
      <c r="G3053">
        <v>2984</v>
      </c>
      <c r="H3053">
        <v>106</v>
      </c>
      <c r="I3053" t="s">
        <v>1925</v>
      </c>
      <c r="J3053">
        <v>7822</v>
      </c>
    </row>
    <row r="3054" spans="1:10" x14ac:dyDescent="0.2">
      <c r="A3054" t="s">
        <v>1873</v>
      </c>
      <c r="B3054" t="s">
        <v>1874</v>
      </c>
      <c r="C3054" t="s">
        <v>1888</v>
      </c>
      <c r="D3054">
        <v>27</v>
      </c>
      <c r="E3054">
        <v>27</v>
      </c>
      <c r="F3054">
        <v>5182</v>
      </c>
      <c r="G3054">
        <v>5081</v>
      </c>
      <c r="H3054">
        <v>117</v>
      </c>
      <c r="I3054" t="s">
        <v>1925</v>
      </c>
      <c r="J3054">
        <v>10380</v>
      </c>
    </row>
    <row r="3055" spans="1:10" x14ac:dyDescent="0.2">
      <c r="A3055" t="s">
        <v>1873</v>
      </c>
      <c r="B3055" t="s">
        <v>1874</v>
      </c>
      <c r="C3055" t="s">
        <v>128</v>
      </c>
      <c r="D3055">
        <v>25</v>
      </c>
      <c r="E3055">
        <v>25</v>
      </c>
      <c r="F3055">
        <v>8419</v>
      </c>
      <c r="G3055">
        <v>6510</v>
      </c>
      <c r="H3055">
        <v>261</v>
      </c>
      <c r="I3055" t="s">
        <v>1925</v>
      </c>
      <c r="J3055">
        <v>15190</v>
      </c>
    </row>
    <row r="3056" spans="1:10" x14ac:dyDescent="0.2">
      <c r="A3056" t="s">
        <v>1873</v>
      </c>
      <c r="B3056" t="s">
        <v>1874</v>
      </c>
      <c r="C3056" t="s">
        <v>1889</v>
      </c>
      <c r="D3056">
        <v>42</v>
      </c>
      <c r="E3056">
        <v>42</v>
      </c>
      <c r="F3056">
        <v>22421</v>
      </c>
      <c r="G3056">
        <v>19231</v>
      </c>
      <c r="H3056">
        <v>656</v>
      </c>
      <c r="I3056" t="s">
        <v>1925</v>
      </c>
      <c r="J3056">
        <v>42308</v>
      </c>
    </row>
    <row r="3057" spans="1:10" x14ac:dyDescent="0.2">
      <c r="A3057" t="s">
        <v>1873</v>
      </c>
      <c r="B3057" t="s">
        <v>1874</v>
      </c>
      <c r="C3057" t="s">
        <v>1890</v>
      </c>
      <c r="D3057">
        <v>141</v>
      </c>
      <c r="E3057">
        <v>141</v>
      </c>
      <c r="F3057">
        <v>36363</v>
      </c>
      <c r="G3057">
        <v>30339</v>
      </c>
      <c r="H3057">
        <v>1071</v>
      </c>
      <c r="I3057" t="s">
        <v>1925</v>
      </c>
      <c r="J3057">
        <v>67773</v>
      </c>
    </row>
    <row r="3058" spans="1:10" x14ac:dyDescent="0.2">
      <c r="A3058" t="s">
        <v>1873</v>
      </c>
      <c r="B3058" t="s">
        <v>1874</v>
      </c>
      <c r="C3058" t="s">
        <v>1891</v>
      </c>
      <c r="D3058">
        <v>30</v>
      </c>
      <c r="E3058">
        <v>30</v>
      </c>
      <c r="F3058">
        <v>11124</v>
      </c>
      <c r="G3058">
        <v>9705</v>
      </c>
      <c r="H3058">
        <v>286</v>
      </c>
      <c r="I3058" t="s">
        <v>1925</v>
      </c>
      <c r="J3058">
        <v>21115</v>
      </c>
    </row>
    <row r="3059" spans="1:10" x14ac:dyDescent="0.2">
      <c r="A3059" t="s">
        <v>1873</v>
      </c>
      <c r="B3059" t="s">
        <v>1874</v>
      </c>
      <c r="C3059" t="s">
        <v>893</v>
      </c>
      <c r="D3059">
        <v>19</v>
      </c>
      <c r="E3059">
        <v>19</v>
      </c>
      <c r="F3059">
        <v>4051</v>
      </c>
      <c r="G3059">
        <v>3625</v>
      </c>
      <c r="H3059">
        <v>109</v>
      </c>
      <c r="I3059" t="s">
        <v>1925</v>
      </c>
      <c r="J3059">
        <v>7785</v>
      </c>
    </row>
    <row r="3060" spans="1:10" x14ac:dyDescent="0.2">
      <c r="A3060" t="s">
        <v>1873</v>
      </c>
      <c r="B3060" t="s">
        <v>1874</v>
      </c>
      <c r="C3060" t="s">
        <v>895</v>
      </c>
      <c r="D3060">
        <v>1</v>
      </c>
      <c r="E3060">
        <v>1</v>
      </c>
      <c r="F3060">
        <v>1257</v>
      </c>
      <c r="G3060">
        <v>185</v>
      </c>
      <c r="H3060">
        <v>5</v>
      </c>
      <c r="I3060" t="s">
        <v>1925</v>
      </c>
      <c r="J3060">
        <v>1447</v>
      </c>
    </row>
    <row r="3061" spans="1:10" x14ac:dyDescent="0.2">
      <c r="A3061" t="s">
        <v>1873</v>
      </c>
      <c r="B3061" t="s">
        <v>1874</v>
      </c>
      <c r="C3061" t="s">
        <v>1892</v>
      </c>
      <c r="D3061">
        <v>487</v>
      </c>
      <c r="E3061">
        <v>487</v>
      </c>
      <c r="F3061">
        <v>316916</v>
      </c>
      <c r="G3061">
        <v>147573</v>
      </c>
      <c r="H3061">
        <v>4777</v>
      </c>
      <c r="I3061" t="s">
        <v>1925</v>
      </c>
      <c r="J3061">
        <v>469266</v>
      </c>
    </row>
    <row r="3062" spans="1:10" x14ac:dyDescent="0.2">
      <c r="A3062" t="s">
        <v>1873</v>
      </c>
      <c r="B3062" t="s">
        <v>1874</v>
      </c>
      <c r="C3062" t="s">
        <v>59</v>
      </c>
      <c r="D3062">
        <v>34</v>
      </c>
      <c r="E3062">
        <v>34</v>
      </c>
      <c r="F3062">
        <v>10178</v>
      </c>
      <c r="G3062">
        <v>8657</v>
      </c>
      <c r="H3062">
        <v>248</v>
      </c>
      <c r="I3062" t="s">
        <v>1925</v>
      </c>
      <c r="J3062">
        <v>19083</v>
      </c>
    </row>
    <row r="3063" spans="1:10" x14ac:dyDescent="0.2">
      <c r="A3063" t="s">
        <v>1873</v>
      </c>
      <c r="B3063" t="s">
        <v>1874</v>
      </c>
      <c r="C3063" t="s">
        <v>1893</v>
      </c>
      <c r="D3063">
        <v>29</v>
      </c>
      <c r="E3063">
        <v>29</v>
      </c>
      <c r="F3063">
        <v>9926</v>
      </c>
      <c r="G3063">
        <v>8754</v>
      </c>
      <c r="H3063">
        <v>254</v>
      </c>
      <c r="I3063" t="s">
        <v>1925</v>
      </c>
      <c r="J3063">
        <v>18934</v>
      </c>
    </row>
    <row r="3064" spans="1:10" x14ac:dyDescent="0.2">
      <c r="A3064" t="s">
        <v>1873</v>
      </c>
      <c r="B3064" t="s">
        <v>1874</v>
      </c>
      <c r="C3064" t="s">
        <v>483</v>
      </c>
      <c r="D3064">
        <v>29</v>
      </c>
      <c r="E3064">
        <v>29</v>
      </c>
      <c r="F3064">
        <v>11905</v>
      </c>
      <c r="G3064">
        <v>9627</v>
      </c>
      <c r="H3064">
        <v>332</v>
      </c>
      <c r="I3064" t="s">
        <v>1925</v>
      </c>
      <c r="J3064">
        <v>21864</v>
      </c>
    </row>
    <row r="3065" spans="1:10" x14ac:dyDescent="0.2">
      <c r="A3065" t="s">
        <v>1873</v>
      </c>
      <c r="B3065" t="s">
        <v>1874</v>
      </c>
      <c r="C3065" t="s">
        <v>1894</v>
      </c>
      <c r="D3065">
        <v>97</v>
      </c>
      <c r="E3065">
        <v>97</v>
      </c>
      <c r="F3065">
        <v>50255</v>
      </c>
      <c r="G3065">
        <v>39641</v>
      </c>
      <c r="H3065">
        <v>1360</v>
      </c>
      <c r="I3065" t="s">
        <v>1925</v>
      </c>
      <c r="J3065">
        <v>91256</v>
      </c>
    </row>
    <row r="3066" spans="1:10" x14ac:dyDescent="0.2">
      <c r="A3066" t="s">
        <v>1873</v>
      </c>
      <c r="B3066" t="s">
        <v>1874</v>
      </c>
      <c r="C3066" t="s">
        <v>1895</v>
      </c>
      <c r="D3066">
        <v>55</v>
      </c>
      <c r="E3066">
        <v>55</v>
      </c>
      <c r="F3066">
        <v>20570</v>
      </c>
      <c r="G3066">
        <v>32160</v>
      </c>
      <c r="H3066">
        <v>514</v>
      </c>
      <c r="I3066" t="s">
        <v>1924</v>
      </c>
      <c r="J3066">
        <v>53244</v>
      </c>
    </row>
    <row r="3067" spans="1:10" x14ac:dyDescent="0.2">
      <c r="A3067" t="s">
        <v>1873</v>
      </c>
      <c r="B3067" t="s">
        <v>1874</v>
      </c>
      <c r="C3067" t="s">
        <v>1896</v>
      </c>
      <c r="D3067">
        <v>11</v>
      </c>
      <c r="E3067">
        <v>11</v>
      </c>
      <c r="F3067">
        <v>2101</v>
      </c>
      <c r="G3067">
        <v>1615</v>
      </c>
      <c r="H3067">
        <v>51</v>
      </c>
      <c r="I3067" t="s">
        <v>1925</v>
      </c>
      <c r="J3067">
        <v>3767</v>
      </c>
    </row>
    <row r="3068" spans="1:10" x14ac:dyDescent="0.2">
      <c r="A3068" t="s">
        <v>1873</v>
      </c>
      <c r="B3068" t="s">
        <v>1874</v>
      </c>
      <c r="C3068" t="s">
        <v>417</v>
      </c>
      <c r="D3068">
        <v>28</v>
      </c>
      <c r="E3068">
        <v>28</v>
      </c>
      <c r="F3068">
        <v>11695</v>
      </c>
      <c r="G3068">
        <v>9715</v>
      </c>
      <c r="H3068">
        <v>402</v>
      </c>
      <c r="I3068" t="s">
        <v>1925</v>
      </c>
      <c r="J3068">
        <v>21812</v>
      </c>
    </row>
    <row r="3069" spans="1:10" x14ac:dyDescent="0.2">
      <c r="A3069" t="s">
        <v>1873</v>
      </c>
      <c r="B3069" t="s">
        <v>1874</v>
      </c>
      <c r="C3069" t="s">
        <v>139</v>
      </c>
      <c r="D3069">
        <v>36</v>
      </c>
      <c r="E3069">
        <v>36</v>
      </c>
      <c r="F3069">
        <v>10876</v>
      </c>
      <c r="G3069">
        <v>11282</v>
      </c>
      <c r="H3069">
        <v>420</v>
      </c>
      <c r="I3069" t="s">
        <v>1924</v>
      </c>
      <c r="J3069">
        <v>22578</v>
      </c>
    </row>
    <row r="3070" spans="1:10" x14ac:dyDescent="0.2">
      <c r="A3070" t="s">
        <v>1873</v>
      </c>
      <c r="B3070" t="s">
        <v>1874</v>
      </c>
      <c r="C3070" t="s">
        <v>1358</v>
      </c>
      <c r="D3070">
        <v>45</v>
      </c>
      <c r="E3070">
        <v>45</v>
      </c>
      <c r="F3070">
        <v>24815</v>
      </c>
      <c r="G3070">
        <v>13807</v>
      </c>
      <c r="H3070">
        <v>666</v>
      </c>
      <c r="I3070" t="s">
        <v>1925</v>
      </c>
      <c r="J3070">
        <v>39288</v>
      </c>
    </row>
    <row r="3071" spans="1:10" x14ac:dyDescent="0.2">
      <c r="A3071" t="s">
        <v>1873</v>
      </c>
      <c r="B3071" t="s">
        <v>1874</v>
      </c>
      <c r="C3071" t="s">
        <v>1897</v>
      </c>
      <c r="D3071">
        <v>44</v>
      </c>
      <c r="E3071">
        <v>44</v>
      </c>
      <c r="F3071">
        <v>4559</v>
      </c>
      <c r="G3071">
        <v>3458</v>
      </c>
      <c r="H3071">
        <v>157</v>
      </c>
      <c r="I3071" t="s">
        <v>1925</v>
      </c>
      <c r="J3071">
        <v>8174</v>
      </c>
    </row>
    <row r="3072" spans="1:10" x14ac:dyDescent="0.2">
      <c r="A3072" t="s">
        <v>1873</v>
      </c>
      <c r="B3072" t="s">
        <v>1874</v>
      </c>
      <c r="C3072" t="s">
        <v>1898</v>
      </c>
      <c r="D3072">
        <v>67</v>
      </c>
      <c r="E3072">
        <v>67</v>
      </c>
      <c r="F3072">
        <v>53405</v>
      </c>
      <c r="G3072">
        <v>45941</v>
      </c>
      <c r="H3072">
        <v>1088</v>
      </c>
      <c r="I3072" t="s">
        <v>1925</v>
      </c>
      <c r="J3072">
        <v>100434</v>
      </c>
    </row>
    <row r="3073" spans="1:10" x14ac:dyDescent="0.2">
      <c r="A3073" t="s">
        <v>1873</v>
      </c>
      <c r="B3073" t="s">
        <v>1874</v>
      </c>
      <c r="C3073" t="s">
        <v>533</v>
      </c>
      <c r="D3073">
        <v>33</v>
      </c>
      <c r="E3073">
        <v>33</v>
      </c>
      <c r="F3073">
        <v>5072</v>
      </c>
      <c r="G3073">
        <v>3348</v>
      </c>
      <c r="H3073">
        <v>90</v>
      </c>
      <c r="I3073" t="s">
        <v>1925</v>
      </c>
      <c r="J3073">
        <v>8510</v>
      </c>
    </row>
    <row r="3074" spans="1:10" x14ac:dyDescent="0.2">
      <c r="A3074" t="s">
        <v>1873</v>
      </c>
      <c r="B3074" t="s">
        <v>1874</v>
      </c>
      <c r="C3074" t="s">
        <v>964</v>
      </c>
      <c r="D3074">
        <v>88</v>
      </c>
      <c r="E3074">
        <v>88</v>
      </c>
      <c r="F3074">
        <v>50515</v>
      </c>
      <c r="G3074">
        <v>27356</v>
      </c>
      <c r="H3074">
        <v>1099</v>
      </c>
      <c r="I3074" t="s">
        <v>1925</v>
      </c>
      <c r="J3074">
        <v>78970</v>
      </c>
    </row>
    <row r="3075" spans="1:10" x14ac:dyDescent="0.2">
      <c r="A3075" t="s">
        <v>1873</v>
      </c>
      <c r="B3075" t="s">
        <v>1874</v>
      </c>
      <c r="C3075" t="s">
        <v>1688</v>
      </c>
      <c r="D3075">
        <v>33</v>
      </c>
      <c r="E3075">
        <v>33</v>
      </c>
      <c r="F3075">
        <v>3855</v>
      </c>
      <c r="G3075">
        <v>3253</v>
      </c>
      <c r="H3075">
        <v>134</v>
      </c>
      <c r="I3075" t="s">
        <v>1925</v>
      </c>
      <c r="J3075">
        <v>7242</v>
      </c>
    </row>
    <row r="3076" spans="1:10" x14ac:dyDescent="0.2">
      <c r="A3076" t="s">
        <v>1873</v>
      </c>
      <c r="B3076" t="s">
        <v>1874</v>
      </c>
      <c r="C3076" t="s">
        <v>1899</v>
      </c>
      <c r="D3076">
        <v>39</v>
      </c>
      <c r="E3076">
        <v>39</v>
      </c>
      <c r="F3076">
        <v>18606</v>
      </c>
      <c r="G3076">
        <v>11567</v>
      </c>
      <c r="H3076">
        <v>382</v>
      </c>
      <c r="I3076" t="s">
        <v>1925</v>
      </c>
      <c r="J3076">
        <v>30555</v>
      </c>
    </row>
    <row r="3077" spans="1:10" x14ac:dyDescent="0.2">
      <c r="A3077" t="s">
        <v>1873</v>
      </c>
      <c r="B3077" t="s">
        <v>1874</v>
      </c>
      <c r="C3077" t="s">
        <v>1900</v>
      </c>
      <c r="D3077">
        <v>21</v>
      </c>
      <c r="E3077">
        <v>21</v>
      </c>
      <c r="F3077">
        <v>4763</v>
      </c>
      <c r="G3077">
        <v>4199</v>
      </c>
      <c r="H3077">
        <v>107</v>
      </c>
      <c r="I3077" t="s">
        <v>1925</v>
      </c>
      <c r="J3077">
        <v>9069</v>
      </c>
    </row>
    <row r="3078" spans="1:10" x14ac:dyDescent="0.2">
      <c r="A3078" t="s">
        <v>1873</v>
      </c>
      <c r="B3078" t="s">
        <v>1874</v>
      </c>
      <c r="C3078" t="s">
        <v>1901</v>
      </c>
      <c r="D3078">
        <v>43</v>
      </c>
      <c r="E3078">
        <v>43</v>
      </c>
      <c r="F3078">
        <v>10192</v>
      </c>
      <c r="G3078">
        <v>9381</v>
      </c>
      <c r="H3078">
        <v>257</v>
      </c>
      <c r="I3078" t="s">
        <v>1925</v>
      </c>
      <c r="J3078">
        <v>19830</v>
      </c>
    </row>
    <row r="3079" spans="1:10" x14ac:dyDescent="0.2">
      <c r="A3079" t="s">
        <v>1873</v>
      </c>
      <c r="B3079" t="s">
        <v>1874</v>
      </c>
      <c r="C3079" t="s">
        <v>1902</v>
      </c>
      <c r="D3079">
        <v>60</v>
      </c>
      <c r="E3079">
        <v>60</v>
      </c>
      <c r="F3079">
        <v>30392</v>
      </c>
      <c r="G3079">
        <v>30796</v>
      </c>
      <c r="H3079">
        <v>778</v>
      </c>
      <c r="I3079" t="s">
        <v>1924</v>
      </c>
      <c r="J3079">
        <v>61966</v>
      </c>
    </row>
    <row r="3080" spans="1:10" x14ac:dyDescent="0.2">
      <c r="A3080" t="s">
        <v>1873</v>
      </c>
      <c r="B3080" t="s">
        <v>1874</v>
      </c>
      <c r="C3080" t="s">
        <v>1903</v>
      </c>
      <c r="D3080">
        <v>40</v>
      </c>
      <c r="E3080">
        <v>40</v>
      </c>
      <c r="F3080">
        <v>20989</v>
      </c>
      <c r="G3080">
        <v>22657</v>
      </c>
      <c r="H3080">
        <v>675</v>
      </c>
      <c r="I3080" t="s">
        <v>1924</v>
      </c>
      <c r="J3080">
        <v>44321</v>
      </c>
    </row>
    <row r="3081" spans="1:10" x14ac:dyDescent="0.2">
      <c r="A3081" t="s">
        <v>1873</v>
      </c>
      <c r="B3081" t="s">
        <v>1874</v>
      </c>
      <c r="C3081" t="s">
        <v>336</v>
      </c>
      <c r="D3081">
        <v>27</v>
      </c>
      <c r="E3081">
        <v>27</v>
      </c>
      <c r="F3081">
        <v>4560</v>
      </c>
      <c r="G3081">
        <v>4586</v>
      </c>
      <c r="H3081">
        <v>175</v>
      </c>
      <c r="I3081" t="s">
        <v>1924</v>
      </c>
      <c r="J3081">
        <v>9321</v>
      </c>
    </row>
    <row r="3082" spans="1:10" x14ac:dyDescent="0.2">
      <c r="A3082" t="s">
        <v>1873</v>
      </c>
      <c r="B3082" t="s">
        <v>1874</v>
      </c>
      <c r="C3082" t="s">
        <v>1904</v>
      </c>
      <c r="D3082">
        <v>26</v>
      </c>
      <c r="E3082">
        <v>26</v>
      </c>
      <c r="F3082">
        <v>8320</v>
      </c>
      <c r="G3082">
        <v>4807</v>
      </c>
      <c r="H3082">
        <v>161</v>
      </c>
      <c r="I3082" t="s">
        <v>1925</v>
      </c>
      <c r="J3082">
        <v>13288</v>
      </c>
    </row>
    <row r="3083" spans="1:10" x14ac:dyDescent="0.2">
      <c r="A3083" t="s">
        <v>1873</v>
      </c>
      <c r="B3083" t="s">
        <v>1874</v>
      </c>
      <c r="C3083" t="s">
        <v>805</v>
      </c>
      <c r="D3083">
        <v>33</v>
      </c>
      <c r="E3083">
        <v>33</v>
      </c>
      <c r="F3083">
        <v>8478</v>
      </c>
      <c r="G3083">
        <v>5377</v>
      </c>
      <c r="H3083">
        <v>218</v>
      </c>
      <c r="I3083" t="s">
        <v>1925</v>
      </c>
      <c r="J3083">
        <v>14073</v>
      </c>
    </row>
    <row r="3084" spans="1:10" x14ac:dyDescent="0.2">
      <c r="A3084" t="s">
        <v>1873</v>
      </c>
      <c r="B3084" t="s">
        <v>1874</v>
      </c>
      <c r="C3084" t="s">
        <v>1905</v>
      </c>
      <c r="D3084">
        <v>15</v>
      </c>
      <c r="E3084">
        <v>15</v>
      </c>
      <c r="F3084">
        <v>6490</v>
      </c>
      <c r="G3084">
        <v>7054</v>
      </c>
      <c r="H3084">
        <v>142</v>
      </c>
      <c r="I3084" t="s">
        <v>1924</v>
      </c>
      <c r="J3084">
        <v>13686</v>
      </c>
    </row>
    <row r="3085" spans="1:10" x14ac:dyDescent="0.2">
      <c r="A3085" t="s">
        <v>1873</v>
      </c>
      <c r="B3085" t="s">
        <v>1874</v>
      </c>
      <c r="C3085" t="s">
        <v>1533</v>
      </c>
      <c r="D3085">
        <v>44</v>
      </c>
      <c r="E3085">
        <v>44</v>
      </c>
      <c r="F3085">
        <v>24176</v>
      </c>
      <c r="G3085">
        <v>25482</v>
      </c>
      <c r="H3085">
        <v>618</v>
      </c>
      <c r="I3085" t="s">
        <v>1924</v>
      </c>
      <c r="J3085">
        <v>50276</v>
      </c>
    </row>
    <row r="3086" spans="1:10" x14ac:dyDescent="0.2">
      <c r="A3086" t="s">
        <v>1873</v>
      </c>
      <c r="B3086" t="s">
        <v>1874</v>
      </c>
      <c r="C3086" t="s">
        <v>1906</v>
      </c>
      <c r="D3086">
        <v>26</v>
      </c>
      <c r="E3086">
        <v>26</v>
      </c>
      <c r="F3086">
        <v>4716</v>
      </c>
      <c r="G3086">
        <v>4259</v>
      </c>
      <c r="H3086">
        <v>108</v>
      </c>
      <c r="I3086" t="s">
        <v>1925</v>
      </c>
      <c r="J3086">
        <v>9083</v>
      </c>
    </row>
    <row r="3087" spans="1:10" x14ac:dyDescent="0.2">
      <c r="A3087" t="s">
        <v>1873</v>
      </c>
      <c r="B3087" t="s">
        <v>1874</v>
      </c>
      <c r="C3087" t="s">
        <v>74</v>
      </c>
      <c r="D3087">
        <v>48</v>
      </c>
      <c r="E3087">
        <v>48</v>
      </c>
      <c r="F3087">
        <v>25713</v>
      </c>
      <c r="G3087">
        <v>47725</v>
      </c>
      <c r="H3087">
        <v>814</v>
      </c>
      <c r="I3087" t="s">
        <v>1924</v>
      </c>
      <c r="J3087">
        <v>74252</v>
      </c>
    </row>
    <row r="3088" spans="1:10" x14ac:dyDescent="0.2">
      <c r="A3088" t="s">
        <v>1873</v>
      </c>
      <c r="B3088" t="s">
        <v>1874</v>
      </c>
      <c r="C3088" t="s">
        <v>1907</v>
      </c>
      <c r="D3088">
        <v>209</v>
      </c>
      <c r="E3088">
        <v>209</v>
      </c>
      <c r="F3088">
        <v>85248</v>
      </c>
      <c r="G3088">
        <v>145089</v>
      </c>
      <c r="H3088">
        <v>2053</v>
      </c>
      <c r="I3088" t="s">
        <v>1924</v>
      </c>
      <c r="J3088">
        <v>232390</v>
      </c>
    </row>
    <row r="3089" spans="1:10" x14ac:dyDescent="0.2">
      <c r="A3089" t="s">
        <v>1873</v>
      </c>
      <c r="B3089" t="s">
        <v>1874</v>
      </c>
      <c r="C3089" t="s">
        <v>1908</v>
      </c>
      <c r="D3089">
        <v>38</v>
      </c>
      <c r="E3089">
        <v>38</v>
      </c>
      <c r="F3089">
        <v>12952</v>
      </c>
      <c r="G3089">
        <v>12131</v>
      </c>
      <c r="H3089">
        <v>282</v>
      </c>
      <c r="I3089" t="s">
        <v>1925</v>
      </c>
      <c r="J3089">
        <v>25365</v>
      </c>
    </row>
    <row r="3090" spans="1:10" x14ac:dyDescent="0.2">
      <c r="A3090" t="s">
        <v>1873</v>
      </c>
      <c r="B3090" t="s">
        <v>1874</v>
      </c>
      <c r="C3090" t="s">
        <v>1909</v>
      </c>
      <c r="D3090">
        <v>26</v>
      </c>
      <c r="E3090">
        <v>26</v>
      </c>
      <c r="F3090">
        <v>5868</v>
      </c>
      <c r="G3090">
        <v>5769</v>
      </c>
      <c r="H3090">
        <v>185</v>
      </c>
      <c r="I3090" t="s">
        <v>1925</v>
      </c>
      <c r="J3090">
        <v>11822</v>
      </c>
    </row>
    <row r="3091" spans="1:10" x14ac:dyDescent="0.2">
      <c r="A3091" t="s">
        <v>1873</v>
      </c>
      <c r="B3091" t="s">
        <v>1874</v>
      </c>
      <c r="C3091" t="s">
        <v>545</v>
      </c>
      <c r="D3091">
        <v>80</v>
      </c>
      <c r="E3091">
        <v>80</v>
      </c>
      <c r="F3091">
        <v>48156</v>
      </c>
      <c r="G3091">
        <v>37943</v>
      </c>
      <c r="H3091">
        <v>1279</v>
      </c>
      <c r="I3091" t="s">
        <v>1925</v>
      </c>
      <c r="J3091">
        <v>87378</v>
      </c>
    </row>
    <row r="3092" spans="1:10" x14ac:dyDescent="0.2">
      <c r="A3092" t="s">
        <v>1873</v>
      </c>
      <c r="B3092" t="s">
        <v>1874</v>
      </c>
      <c r="C3092" t="s">
        <v>1367</v>
      </c>
      <c r="D3092">
        <v>34</v>
      </c>
      <c r="E3092">
        <v>34</v>
      </c>
      <c r="F3092">
        <v>21705</v>
      </c>
      <c r="G3092">
        <v>16576</v>
      </c>
      <c r="H3092">
        <v>646</v>
      </c>
      <c r="I3092" t="s">
        <v>1925</v>
      </c>
      <c r="J3092">
        <v>38927</v>
      </c>
    </row>
    <row r="3093" spans="1:10" x14ac:dyDescent="0.2">
      <c r="A3093" t="s">
        <v>1910</v>
      </c>
      <c r="B3093" t="s">
        <v>1911</v>
      </c>
      <c r="C3093" t="s">
        <v>1201</v>
      </c>
      <c r="D3093">
        <v>22</v>
      </c>
      <c r="E3093">
        <v>22</v>
      </c>
      <c r="F3093">
        <v>8618</v>
      </c>
      <c r="G3093">
        <v>7981</v>
      </c>
      <c r="H3093">
        <v>413</v>
      </c>
      <c r="I3093" t="s">
        <v>1925</v>
      </c>
      <c r="J3093">
        <v>17012</v>
      </c>
    </row>
    <row r="3094" spans="1:10" x14ac:dyDescent="0.2">
      <c r="A3094" t="s">
        <v>1910</v>
      </c>
      <c r="B3094" t="s">
        <v>1911</v>
      </c>
      <c r="C3094" t="s">
        <v>1061</v>
      </c>
      <c r="D3094">
        <v>13</v>
      </c>
      <c r="E3094">
        <v>13</v>
      </c>
      <c r="F3094">
        <v>1108</v>
      </c>
      <c r="G3094">
        <v>4043</v>
      </c>
      <c r="H3094">
        <v>117</v>
      </c>
      <c r="I3094" t="s">
        <v>1924</v>
      </c>
      <c r="J3094">
        <v>5268</v>
      </c>
    </row>
    <row r="3095" spans="1:10" x14ac:dyDescent="0.2">
      <c r="A3095" t="s">
        <v>1910</v>
      </c>
      <c r="B3095" t="s">
        <v>1911</v>
      </c>
      <c r="C3095" t="s">
        <v>720</v>
      </c>
      <c r="D3095">
        <v>35</v>
      </c>
      <c r="E3095">
        <v>35</v>
      </c>
      <c r="F3095">
        <v>2986</v>
      </c>
      <c r="G3095">
        <v>13001</v>
      </c>
      <c r="H3095">
        <v>238</v>
      </c>
      <c r="I3095" t="s">
        <v>1924</v>
      </c>
      <c r="J3095">
        <v>16225</v>
      </c>
    </row>
    <row r="3096" spans="1:10" x14ac:dyDescent="0.2">
      <c r="A3096" t="s">
        <v>1910</v>
      </c>
      <c r="B3096" t="s">
        <v>1911</v>
      </c>
      <c r="C3096" t="s">
        <v>1063</v>
      </c>
      <c r="D3096">
        <v>19</v>
      </c>
      <c r="E3096">
        <v>19</v>
      </c>
      <c r="F3096">
        <v>2336</v>
      </c>
      <c r="G3096">
        <v>4331</v>
      </c>
      <c r="H3096">
        <v>149</v>
      </c>
      <c r="I3096" t="s">
        <v>1924</v>
      </c>
      <c r="J3096">
        <v>6816</v>
      </c>
    </row>
    <row r="3097" spans="1:10" x14ac:dyDescent="0.2">
      <c r="A3097" t="s">
        <v>1910</v>
      </c>
      <c r="B3097" t="s">
        <v>1911</v>
      </c>
      <c r="C3097" t="s">
        <v>1912</v>
      </c>
      <c r="D3097">
        <v>19</v>
      </c>
      <c r="E3097">
        <v>19</v>
      </c>
      <c r="F3097">
        <v>1380</v>
      </c>
      <c r="G3097">
        <v>4924</v>
      </c>
      <c r="H3097">
        <v>121</v>
      </c>
      <c r="I3097" t="s">
        <v>1924</v>
      </c>
      <c r="J3097">
        <v>6425</v>
      </c>
    </row>
    <row r="3098" spans="1:10" x14ac:dyDescent="0.2">
      <c r="A3098" t="s">
        <v>1910</v>
      </c>
      <c r="B3098" t="s">
        <v>1911</v>
      </c>
      <c r="C3098" t="s">
        <v>1416</v>
      </c>
      <c r="D3098">
        <v>17</v>
      </c>
      <c r="E3098">
        <v>17</v>
      </c>
      <c r="F3098">
        <v>612</v>
      </c>
      <c r="G3098">
        <v>2967</v>
      </c>
      <c r="H3098">
        <v>82</v>
      </c>
      <c r="I3098" t="s">
        <v>1924</v>
      </c>
      <c r="J3098">
        <v>3661</v>
      </c>
    </row>
    <row r="3099" spans="1:10" x14ac:dyDescent="0.2">
      <c r="A3099" t="s">
        <v>1910</v>
      </c>
      <c r="B3099" t="s">
        <v>1911</v>
      </c>
      <c r="C3099" t="s">
        <v>238</v>
      </c>
      <c r="D3099">
        <v>32</v>
      </c>
      <c r="E3099">
        <v>32</v>
      </c>
      <c r="F3099">
        <v>6016</v>
      </c>
      <c r="G3099">
        <v>11082</v>
      </c>
      <c r="H3099">
        <v>383</v>
      </c>
      <c r="I3099" t="s">
        <v>1924</v>
      </c>
      <c r="J3099">
        <v>17481</v>
      </c>
    </row>
    <row r="3100" spans="1:10" x14ac:dyDescent="0.2">
      <c r="A3100" t="s">
        <v>1910</v>
      </c>
      <c r="B3100" t="s">
        <v>1911</v>
      </c>
      <c r="C3100" t="s">
        <v>1913</v>
      </c>
      <c r="D3100">
        <v>24</v>
      </c>
      <c r="E3100">
        <v>24</v>
      </c>
      <c r="F3100">
        <v>1832</v>
      </c>
      <c r="G3100">
        <v>3942</v>
      </c>
      <c r="H3100">
        <v>108</v>
      </c>
      <c r="I3100" t="s">
        <v>1924</v>
      </c>
      <c r="J3100">
        <v>5882</v>
      </c>
    </row>
    <row r="3101" spans="1:10" x14ac:dyDescent="0.2">
      <c r="A3101" t="s">
        <v>1910</v>
      </c>
      <c r="B3101" t="s">
        <v>1911</v>
      </c>
      <c r="C3101" t="s">
        <v>1914</v>
      </c>
      <c r="D3101">
        <v>4</v>
      </c>
      <c r="E3101">
        <v>4</v>
      </c>
      <c r="F3101">
        <v>618</v>
      </c>
      <c r="G3101">
        <v>1834</v>
      </c>
      <c r="H3101">
        <v>70</v>
      </c>
      <c r="I3101" t="s">
        <v>1924</v>
      </c>
      <c r="J3101">
        <v>2522</v>
      </c>
    </row>
    <row r="3102" spans="1:10" x14ac:dyDescent="0.2">
      <c r="A3102" t="s">
        <v>1910</v>
      </c>
      <c r="B3102" t="s">
        <v>1911</v>
      </c>
      <c r="C3102" t="s">
        <v>126</v>
      </c>
      <c r="D3102">
        <v>17</v>
      </c>
      <c r="E3102">
        <v>17</v>
      </c>
      <c r="F3102">
        <v>908</v>
      </c>
      <c r="G3102">
        <v>3334</v>
      </c>
      <c r="H3102">
        <v>84</v>
      </c>
      <c r="I3102" t="s">
        <v>1924</v>
      </c>
      <c r="J3102">
        <v>4326</v>
      </c>
    </row>
    <row r="3103" spans="1:10" x14ac:dyDescent="0.2">
      <c r="A3103" t="s">
        <v>1910</v>
      </c>
      <c r="B3103" t="s">
        <v>1911</v>
      </c>
      <c r="C3103" t="s">
        <v>1915</v>
      </c>
      <c r="D3103">
        <v>60</v>
      </c>
      <c r="E3103">
        <v>60</v>
      </c>
      <c r="F3103">
        <v>16070</v>
      </c>
      <c r="G3103">
        <v>24549</v>
      </c>
      <c r="H3103">
        <v>808</v>
      </c>
      <c r="I3103" t="s">
        <v>1924</v>
      </c>
      <c r="J3103">
        <v>41427</v>
      </c>
    </row>
    <row r="3104" spans="1:10" x14ac:dyDescent="0.2">
      <c r="A3104" t="s">
        <v>1910</v>
      </c>
      <c r="B3104" t="s">
        <v>1911</v>
      </c>
      <c r="C3104" t="s">
        <v>128</v>
      </c>
      <c r="D3104">
        <v>18</v>
      </c>
      <c r="E3104">
        <v>18</v>
      </c>
      <c r="F3104">
        <v>1823</v>
      </c>
      <c r="G3104">
        <v>6485</v>
      </c>
      <c r="H3104">
        <v>217</v>
      </c>
      <c r="I3104" t="s">
        <v>1924</v>
      </c>
      <c r="J3104">
        <v>8525</v>
      </c>
    </row>
    <row r="3105" spans="1:10" x14ac:dyDescent="0.2">
      <c r="A3105" t="s">
        <v>1910</v>
      </c>
      <c r="B3105" t="s">
        <v>1911</v>
      </c>
      <c r="C3105" t="s">
        <v>1916</v>
      </c>
      <c r="D3105">
        <v>46</v>
      </c>
      <c r="E3105">
        <v>46</v>
      </c>
      <c r="F3105">
        <v>8144</v>
      </c>
      <c r="G3105">
        <v>17573</v>
      </c>
      <c r="H3105">
        <v>547</v>
      </c>
      <c r="I3105" t="s">
        <v>1924</v>
      </c>
      <c r="J3105">
        <v>26264</v>
      </c>
    </row>
    <row r="3106" spans="1:10" x14ac:dyDescent="0.2">
      <c r="A3106" t="s">
        <v>1910</v>
      </c>
      <c r="B3106" t="s">
        <v>1911</v>
      </c>
      <c r="C3106" t="s">
        <v>1917</v>
      </c>
      <c r="D3106">
        <v>6</v>
      </c>
      <c r="E3106">
        <v>6</v>
      </c>
      <c r="F3106">
        <v>244</v>
      </c>
      <c r="G3106">
        <v>1017</v>
      </c>
      <c r="H3106">
        <v>27</v>
      </c>
      <c r="I3106" t="s">
        <v>1924</v>
      </c>
      <c r="J3106">
        <v>1288</v>
      </c>
    </row>
    <row r="3107" spans="1:10" x14ac:dyDescent="0.2">
      <c r="A3107" t="s">
        <v>1910</v>
      </c>
      <c r="B3107" t="s">
        <v>1911</v>
      </c>
      <c r="C3107" t="s">
        <v>257</v>
      </c>
      <c r="D3107">
        <v>29</v>
      </c>
      <c r="E3107">
        <v>29</v>
      </c>
      <c r="F3107">
        <v>3757</v>
      </c>
      <c r="G3107">
        <v>10838</v>
      </c>
      <c r="H3107">
        <v>305</v>
      </c>
      <c r="I3107" t="s">
        <v>1924</v>
      </c>
      <c r="J3107">
        <v>14900</v>
      </c>
    </row>
    <row r="3108" spans="1:10" x14ac:dyDescent="0.2">
      <c r="A3108" t="s">
        <v>1910</v>
      </c>
      <c r="B3108" t="s">
        <v>1911</v>
      </c>
      <c r="C3108" t="s">
        <v>1045</v>
      </c>
      <c r="D3108">
        <v>13</v>
      </c>
      <c r="E3108">
        <v>13</v>
      </c>
      <c r="F3108">
        <v>1407</v>
      </c>
      <c r="G3108">
        <v>2993</v>
      </c>
      <c r="H3108">
        <v>126</v>
      </c>
      <c r="I3108" t="s">
        <v>1924</v>
      </c>
      <c r="J3108">
        <v>4526</v>
      </c>
    </row>
    <row r="3109" spans="1:10" x14ac:dyDescent="0.2">
      <c r="A3109" t="s">
        <v>1910</v>
      </c>
      <c r="B3109" t="s">
        <v>1911</v>
      </c>
      <c r="C3109" t="s">
        <v>692</v>
      </c>
      <c r="D3109">
        <v>29</v>
      </c>
      <c r="E3109">
        <v>29</v>
      </c>
      <c r="F3109">
        <v>4450</v>
      </c>
      <c r="G3109">
        <v>10169</v>
      </c>
      <c r="H3109">
        <v>275</v>
      </c>
      <c r="I3109" t="s">
        <v>1924</v>
      </c>
      <c r="J3109">
        <v>14894</v>
      </c>
    </row>
    <row r="3110" spans="1:10" x14ac:dyDescent="0.2">
      <c r="A3110" t="s">
        <v>1910</v>
      </c>
      <c r="B3110" t="s">
        <v>1911</v>
      </c>
      <c r="C3110" t="s">
        <v>1918</v>
      </c>
      <c r="D3110">
        <v>9</v>
      </c>
      <c r="E3110">
        <v>9</v>
      </c>
      <c r="F3110">
        <v>936</v>
      </c>
      <c r="G3110">
        <v>3316</v>
      </c>
      <c r="H3110">
        <v>76</v>
      </c>
      <c r="I3110" t="s">
        <v>1924</v>
      </c>
      <c r="J3110">
        <v>4328</v>
      </c>
    </row>
    <row r="3111" spans="1:10" x14ac:dyDescent="0.2">
      <c r="A3111" t="s">
        <v>1910</v>
      </c>
      <c r="B3111" t="s">
        <v>1911</v>
      </c>
      <c r="C3111" t="s">
        <v>1919</v>
      </c>
      <c r="D3111">
        <v>36</v>
      </c>
      <c r="E3111">
        <v>36</v>
      </c>
      <c r="F3111">
        <v>5762</v>
      </c>
      <c r="G3111">
        <v>10360</v>
      </c>
      <c r="H3111">
        <v>440</v>
      </c>
      <c r="I3111" t="s">
        <v>1924</v>
      </c>
      <c r="J3111">
        <v>16562</v>
      </c>
    </row>
    <row r="3112" spans="1:10" x14ac:dyDescent="0.2">
      <c r="A3112" t="s">
        <v>1910</v>
      </c>
      <c r="B3112" t="s">
        <v>1911</v>
      </c>
      <c r="C3112" t="s">
        <v>488</v>
      </c>
      <c r="D3112">
        <v>18</v>
      </c>
      <c r="E3112">
        <v>18</v>
      </c>
      <c r="F3112">
        <v>7472</v>
      </c>
      <c r="G3112">
        <v>4567</v>
      </c>
      <c r="H3112">
        <v>216</v>
      </c>
      <c r="I3112" t="s">
        <v>1925</v>
      </c>
      <c r="J3112">
        <v>12255</v>
      </c>
    </row>
    <row r="3113" spans="1:10" x14ac:dyDescent="0.2">
      <c r="A3113" t="s">
        <v>1910</v>
      </c>
      <c r="B3113" t="s">
        <v>1911</v>
      </c>
      <c r="C3113" t="s">
        <v>1920</v>
      </c>
      <c r="D3113">
        <v>11</v>
      </c>
      <c r="E3113">
        <v>11</v>
      </c>
      <c r="F3113">
        <v>2317</v>
      </c>
      <c r="G3113">
        <v>5759</v>
      </c>
      <c r="H3113">
        <v>238</v>
      </c>
      <c r="I3113" t="s">
        <v>1924</v>
      </c>
      <c r="J3113">
        <v>8314</v>
      </c>
    </row>
    <row r="3114" spans="1:10" x14ac:dyDescent="0.2">
      <c r="A3114" t="s">
        <v>1910</v>
      </c>
      <c r="B3114" t="s">
        <v>1911</v>
      </c>
      <c r="C3114" t="s">
        <v>1921</v>
      </c>
      <c r="D3114">
        <v>5</v>
      </c>
      <c r="E3114">
        <v>5</v>
      </c>
      <c r="F3114">
        <v>1042</v>
      </c>
      <c r="G3114">
        <v>2956</v>
      </c>
      <c r="H3114">
        <v>62</v>
      </c>
      <c r="I3114" t="s">
        <v>1924</v>
      </c>
      <c r="J3114">
        <v>4060</v>
      </c>
    </row>
    <row r="3115" spans="1:10" x14ac:dyDescent="0.2">
      <c r="A3115" t="s">
        <v>1910</v>
      </c>
      <c r="B3115" t="s">
        <v>1911</v>
      </c>
      <c r="C3115" t="s">
        <v>1922</v>
      </c>
      <c r="D3115">
        <v>8</v>
      </c>
      <c r="E3115">
        <v>8</v>
      </c>
      <c r="F3115">
        <v>658</v>
      </c>
      <c r="G3115">
        <v>2618</v>
      </c>
      <c r="H3115">
        <v>92</v>
      </c>
      <c r="I3115" t="s">
        <v>1924</v>
      </c>
      <c r="J3115">
        <v>3368</v>
      </c>
    </row>
  </sheetData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56"/>
  <sheetViews>
    <sheetView workbookViewId="0">
      <selection activeCell="A28" sqref="A28"/>
    </sheetView>
  </sheetViews>
  <sheetFormatPr defaultRowHeight="12.75" x14ac:dyDescent="0.2"/>
  <cols>
    <col min="1" max="1" width="17.42578125" bestFit="1" customWidth="1"/>
    <col min="2" max="3" width="10.7109375" bestFit="1" customWidth="1"/>
    <col min="4" max="4" width="10.5703125" bestFit="1" customWidth="1"/>
  </cols>
  <sheetData>
    <row r="3" spans="1:4" x14ac:dyDescent="0.2">
      <c r="A3" s="5" t="s">
        <v>1928</v>
      </c>
      <c r="B3" s="5" t="s">
        <v>1923</v>
      </c>
      <c r="C3" s="3"/>
      <c r="D3" s="4"/>
    </row>
    <row r="4" spans="1:4" x14ac:dyDescent="0.2">
      <c r="A4" s="5" t="s">
        <v>0</v>
      </c>
      <c r="B4" s="2" t="s">
        <v>1924</v>
      </c>
      <c r="C4" s="8" t="s">
        <v>1925</v>
      </c>
      <c r="D4" s="9" t="s">
        <v>1927</v>
      </c>
    </row>
    <row r="5" spans="1:4" x14ac:dyDescent="0.2">
      <c r="A5" s="2" t="s">
        <v>8</v>
      </c>
      <c r="B5" s="10">
        <v>54</v>
      </c>
      <c r="C5" s="11">
        <v>13</v>
      </c>
      <c r="D5" s="12">
        <v>67</v>
      </c>
    </row>
    <row r="6" spans="1:4" x14ac:dyDescent="0.2">
      <c r="A6" s="6" t="s">
        <v>77</v>
      </c>
      <c r="B6" s="13">
        <v>1</v>
      </c>
      <c r="C6" s="14"/>
      <c r="D6" s="15">
        <v>1</v>
      </c>
    </row>
    <row r="7" spans="1:4" x14ac:dyDescent="0.2">
      <c r="A7" s="6" t="s">
        <v>80</v>
      </c>
      <c r="B7" s="13">
        <v>11</v>
      </c>
      <c r="C7" s="14">
        <v>4</v>
      </c>
      <c r="D7" s="15">
        <v>15</v>
      </c>
    </row>
    <row r="8" spans="1:4" x14ac:dyDescent="0.2">
      <c r="A8" s="6" t="s">
        <v>97</v>
      </c>
      <c r="B8" s="13">
        <v>66</v>
      </c>
      <c r="C8" s="14">
        <v>9</v>
      </c>
      <c r="D8" s="15">
        <v>75</v>
      </c>
    </row>
    <row r="9" spans="1:4" x14ac:dyDescent="0.2">
      <c r="A9" s="6" t="s">
        <v>156</v>
      </c>
      <c r="B9" s="13">
        <v>25</v>
      </c>
      <c r="C9" s="14">
        <v>33</v>
      </c>
      <c r="D9" s="15">
        <v>58</v>
      </c>
    </row>
    <row r="10" spans="1:4" x14ac:dyDescent="0.2">
      <c r="A10" s="6" t="s">
        <v>214</v>
      </c>
      <c r="B10" s="13">
        <v>38</v>
      </c>
      <c r="C10" s="14">
        <v>26</v>
      </c>
      <c r="D10" s="15">
        <v>64</v>
      </c>
    </row>
    <row r="11" spans="1:4" x14ac:dyDescent="0.2">
      <c r="A11" s="6" t="s">
        <v>271</v>
      </c>
      <c r="B11" s="13"/>
      <c r="C11" s="14">
        <v>8</v>
      </c>
      <c r="D11" s="15">
        <v>8</v>
      </c>
    </row>
    <row r="12" spans="1:4" x14ac:dyDescent="0.2">
      <c r="A12" s="6" t="s">
        <v>281</v>
      </c>
      <c r="B12" s="13">
        <v>1</v>
      </c>
      <c r="C12" s="14">
        <v>2</v>
      </c>
      <c r="D12" s="15">
        <v>3</v>
      </c>
    </row>
    <row r="13" spans="1:4" x14ac:dyDescent="0.2">
      <c r="A13" s="6" t="s">
        <v>286</v>
      </c>
      <c r="B13" s="13"/>
      <c r="C13" s="14">
        <v>1</v>
      </c>
      <c r="D13" s="15">
        <v>1</v>
      </c>
    </row>
    <row r="14" spans="1:4" x14ac:dyDescent="0.2">
      <c r="A14" s="6" t="s">
        <v>289</v>
      </c>
      <c r="B14" s="13">
        <v>52</v>
      </c>
      <c r="C14" s="14">
        <v>15</v>
      </c>
      <c r="D14" s="15">
        <v>67</v>
      </c>
    </row>
    <row r="15" spans="1:4" x14ac:dyDescent="0.2">
      <c r="A15" s="6" t="s">
        <v>340</v>
      </c>
      <c r="B15" s="13">
        <v>125</v>
      </c>
      <c r="C15" s="14">
        <v>34</v>
      </c>
      <c r="D15" s="15">
        <v>159</v>
      </c>
    </row>
    <row r="16" spans="1:4" x14ac:dyDescent="0.2">
      <c r="A16" s="6" t="s">
        <v>450</v>
      </c>
      <c r="B16" s="13"/>
      <c r="C16" s="14">
        <v>4</v>
      </c>
      <c r="D16" s="15">
        <v>4</v>
      </c>
    </row>
    <row r="17" spans="1:4" x14ac:dyDescent="0.2">
      <c r="A17" s="6" t="s">
        <v>456</v>
      </c>
      <c r="B17" s="13">
        <v>41</v>
      </c>
      <c r="C17" s="14">
        <v>3</v>
      </c>
      <c r="D17" s="15">
        <v>44</v>
      </c>
    </row>
    <row r="18" spans="1:4" x14ac:dyDescent="0.2">
      <c r="A18" s="6" t="s">
        <v>491</v>
      </c>
      <c r="B18" s="13">
        <v>57</v>
      </c>
      <c r="C18" s="14">
        <v>45</v>
      </c>
      <c r="D18" s="15">
        <v>102</v>
      </c>
    </row>
    <row r="19" spans="1:4" x14ac:dyDescent="0.2">
      <c r="A19" s="6" t="s">
        <v>547</v>
      </c>
      <c r="B19" s="13">
        <v>77</v>
      </c>
      <c r="C19" s="14">
        <v>15</v>
      </c>
      <c r="D19" s="15">
        <v>92</v>
      </c>
    </row>
    <row r="20" spans="1:4" x14ac:dyDescent="0.2">
      <c r="A20" s="6" t="s">
        <v>590</v>
      </c>
      <c r="B20" s="13">
        <v>47</v>
      </c>
      <c r="C20" s="14">
        <v>52</v>
      </c>
      <c r="D20" s="15">
        <v>99</v>
      </c>
    </row>
    <row r="21" spans="1:4" x14ac:dyDescent="0.2">
      <c r="A21" s="6" t="s">
        <v>637</v>
      </c>
      <c r="B21" s="13">
        <v>102</v>
      </c>
      <c r="C21" s="14">
        <v>3</v>
      </c>
      <c r="D21" s="15">
        <v>105</v>
      </c>
    </row>
    <row r="22" spans="1:4" x14ac:dyDescent="0.2">
      <c r="A22" s="6" t="s">
        <v>706</v>
      </c>
      <c r="B22" s="13">
        <v>112</v>
      </c>
      <c r="C22" s="14">
        <v>8</v>
      </c>
      <c r="D22" s="15">
        <v>120</v>
      </c>
    </row>
    <row r="23" spans="1:4" x14ac:dyDescent="0.2">
      <c r="A23" s="6" t="s">
        <v>763</v>
      </c>
      <c r="B23" s="13">
        <v>54</v>
      </c>
      <c r="C23" s="14">
        <v>10</v>
      </c>
      <c r="D23" s="15">
        <v>64</v>
      </c>
    </row>
    <row r="24" spans="1:4" x14ac:dyDescent="0.2">
      <c r="A24" s="6" t="s">
        <v>810</v>
      </c>
      <c r="B24" s="13">
        <v>1</v>
      </c>
      <c r="C24" s="14">
        <v>15</v>
      </c>
      <c r="D24" s="15">
        <v>16</v>
      </c>
    </row>
    <row r="25" spans="1:4" x14ac:dyDescent="0.2">
      <c r="A25" s="6" t="s">
        <v>822</v>
      </c>
      <c r="B25" s="13">
        <v>18</v>
      </c>
      <c r="C25" s="14">
        <v>6</v>
      </c>
      <c r="D25" s="15">
        <v>24</v>
      </c>
    </row>
    <row r="26" spans="1:4" x14ac:dyDescent="0.2">
      <c r="A26" s="6" t="s">
        <v>841</v>
      </c>
      <c r="B26" s="13"/>
      <c r="C26" s="14">
        <v>14</v>
      </c>
      <c r="D26" s="15">
        <v>14</v>
      </c>
    </row>
    <row r="27" spans="1:4" x14ac:dyDescent="0.2">
      <c r="A27" s="6" t="s">
        <v>853</v>
      </c>
      <c r="B27" s="13">
        <v>37</v>
      </c>
      <c r="C27" s="14">
        <v>46</v>
      </c>
      <c r="D27" s="15">
        <v>83</v>
      </c>
    </row>
    <row r="28" spans="1:4" x14ac:dyDescent="0.2">
      <c r="A28" s="6" t="s">
        <v>917</v>
      </c>
      <c r="B28" s="13">
        <v>45</v>
      </c>
      <c r="C28" s="14">
        <v>42</v>
      </c>
      <c r="D28" s="15">
        <v>87</v>
      </c>
    </row>
    <row r="29" spans="1:4" x14ac:dyDescent="0.2">
      <c r="A29" s="6" t="s">
        <v>980</v>
      </c>
      <c r="B29" s="13">
        <v>53</v>
      </c>
      <c r="C29" s="14">
        <v>29</v>
      </c>
      <c r="D29" s="15">
        <v>82</v>
      </c>
    </row>
    <row r="30" spans="1:4" x14ac:dyDescent="0.2">
      <c r="A30" s="6" t="s">
        <v>1016</v>
      </c>
      <c r="B30" s="13">
        <v>106</v>
      </c>
      <c r="C30" s="14">
        <v>9</v>
      </c>
      <c r="D30" s="15">
        <v>115</v>
      </c>
    </row>
    <row r="31" spans="1:4" x14ac:dyDescent="0.2">
      <c r="A31" s="6" t="s">
        <v>1058</v>
      </c>
      <c r="B31" s="13">
        <v>43</v>
      </c>
      <c r="C31" s="14">
        <v>13</v>
      </c>
      <c r="D31" s="15">
        <v>56</v>
      </c>
    </row>
    <row r="32" spans="1:4" x14ac:dyDescent="0.2">
      <c r="A32" s="6" t="s">
        <v>1096</v>
      </c>
      <c r="B32" s="13">
        <v>89</v>
      </c>
      <c r="C32" s="14">
        <v>4</v>
      </c>
      <c r="D32" s="15">
        <v>93</v>
      </c>
    </row>
    <row r="33" spans="1:4" x14ac:dyDescent="0.2">
      <c r="A33" s="6" t="s">
        <v>1138</v>
      </c>
      <c r="B33" s="13">
        <v>14</v>
      </c>
      <c r="C33" s="14">
        <v>3</v>
      </c>
      <c r="D33" s="15">
        <v>17</v>
      </c>
    </row>
    <row r="34" spans="1:4" x14ac:dyDescent="0.2">
      <c r="A34" s="6" t="s">
        <v>1151</v>
      </c>
      <c r="B34" s="13"/>
      <c r="C34" s="14">
        <v>10</v>
      </c>
      <c r="D34" s="15">
        <v>10</v>
      </c>
    </row>
    <row r="35" spans="1:4" x14ac:dyDescent="0.2">
      <c r="A35" s="6" t="s">
        <v>1160</v>
      </c>
      <c r="B35" s="13">
        <v>7</v>
      </c>
      <c r="C35" s="14">
        <v>14</v>
      </c>
      <c r="D35" s="15">
        <v>21</v>
      </c>
    </row>
    <row r="36" spans="1:4" x14ac:dyDescent="0.2">
      <c r="A36" s="6" t="s">
        <v>1173</v>
      </c>
      <c r="B36" s="13">
        <v>15</v>
      </c>
      <c r="C36" s="14">
        <v>18</v>
      </c>
      <c r="D36" s="15">
        <v>33</v>
      </c>
    </row>
    <row r="37" spans="1:4" x14ac:dyDescent="0.2">
      <c r="A37" s="6" t="s">
        <v>1199</v>
      </c>
      <c r="B37" s="13">
        <v>28</v>
      </c>
      <c r="C37" s="14">
        <v>34</v>
      </c>
      <c r="D37" s="15">
        <v>62</v>
      </c>
    </row>
    <row r="38" spans="1:4" x14ac:dyDescent="0.2">
      <c r="A38" s="6" t="s">
        <v>1233</v>
      </c>
      <c r="B38" s="13">
        <v>67</v>
      </c>
      <c r="C38" s="14">
        <v>33</v>
      </c>
      <c r="D38" s="15">
        <v>100</v>
      </c>
    </row>
    <row r="39" spans="1:4" x14ac:dyDescent="0.2">
      <c r="A39" s="6" t="s">
        <v>1299</v>
      </c>
      <c r="B39" s="13">
        <v>40</v>
      </c>
      <c r="C39" s="14">
        <v>13</v>
      </c>
      <c r="D39" s="15">
        <v>53</v>
      </c>
    </row>
    <row r="40" spans="1:4" x14ac:dyDescent="0.2">
      <c r="A40" s="6" t="s">
        <v>1332</v>
      </c>
      <c r="B40" s="13">
        <v>66</v>
      </c>
      <c r="C40" s="14">
        <v>22</v>
      </c>
      <c r="D40" s="15">
        <v>88</v>
      </c>
    </row>
    <row r="41" spans="1:4" x14ac:dyDescent="0.2">
      <c r="A41" s="6" t="s">
        <v>1369</v>
      </c>
      <c r="B41" s="13">
        <v>77</v>
      </c>
      <c r="C41" s="14"/>
      <c r="D41" s="15">
        <v>77</v>
      </c>
    </row>
    <row r="42" spans="1:4" x14ac:dyDescent="0.2">
      <c r="A42" s="6" t="s">
        <v>1412</v>
      </c>
      <c r="B42" s="13">
        <v>24</v>
      </c>
      <c r="C42" s="14">
        <v>12</v>
      </c>
      <c r="D42" s="15">
        <v>36</v>
      </c>
    </row>
    <row r="43" spans="1:4" x14ac:dyDescent="0.2">
      <c r="A43" s="6" t="s">
        <v>1430</v>
      </c>
      <c r="B43" s="13">
        <v>49</v>
      </c>
      <c r="C43" s="14">
        <v>18</v>
      </c>
      <c r="D43" s="15">
        <v>67</v>
      </c>
    </row>
    <row r="44" spans="1:4" x14ac:dyDescent="0.2">
      <c r="A44" s="6" t="s">
        <v>1464</v>
      </c>
      <c r="B44" s="13"/>
      <c r="C44" s="14">
        <v>5</v>
      </c>
      <c r="D44" s="15">
        <v>5</v>
      </c>
    </row>
    <row r="45" spans="1:4" x14ac:dyDescent="0.2">
      <c r="A45" s="6" t="s">
        <v>1468</v>
      </c>
      <c r="B45" s="13">
        <v>26</v>
      </c>
      <c r="C45" s="14">
        <v>20</v>
      </c>
      <c r="D45" s="15">
        <v>46</v>
      </c>
    </row>
    <row r="46" spans="1:4" x14ac:dyDescent="0.2">
      <c r="A46" s="6" t="s">
        <v>1497</v>
      </c>
      <c r="B46" s="13">
        <v>50</v>
      </c>
      <c r="C46" s="14">
        <v>16</v>
      </c>
      <c r="D46" s="15">
        <v>66</v>
      </c>
    </row>
    <row r="47" spans="1:4" x14ac:dyDescent="0.2">
      <c r="A47" s="6" t="s">
        <v>1536</v>
      </c>
      <c r="B47" s="13">
        <v>89</v>
      </c>
      <c r="C47" s="14">
        <v>6</v>
      </c>
      <c r="D47" s="15">
        <v>95</v>
      </c>
    </row>
    <row r="48" spans="1:4" x14ac:dyDescent="0.2">
      <c r="A48" s="6" t="s">
        <v>1564</v>
      </c>
      <c r="B48" s="13">
        <v>226</v>
      </c>
      <c r="C48" s="14">
        <v>28</v>
      </c>
      <c r="D48" s="15">
        <v>254</v>
      </c>
    </row>
    <row r="49" spans="1:4" x14ac:dyDescent="0.2">
      <c r="A49" s="6" t="s">
        <v>1726</v>
      </c>
      <c r="B49" s="13">
        <v>27</v>
      </c>
      <c r="C49" s="14">
        <v>2</v>
      </c>
      <c r="D49" s="15">
        <v>29</v>
      </c>
    </row>
    <row r="50" spans="1:4" x14ac:dyDescent="0.2">
      <c r="A50" s="6" t="s">
        <v>1744</v>
      </c>
      <c r="B50" s="13"/>
      <c r="C50" s="14">
        <v>14</v>
      </c>
      <c r="D50" s="15">
        <v>14</v>
      </c>
    </row>
    <row r="51" spans="1:4" x14ac:dyDescent="0.2">
      <c r="A51" s="6" t="s">
        <v>1754</v>
      </c>
      <c r="B51" s="13">
        <v>86</v>
      </c>
      <c r="C51" s="14">
        <v>48</v>
      </c>
      <c r="D51" s="15">
        <v>134</v>
      </c>
    </row>
    <row r="52" spans="1:4" x14ac:dyDescent="0.2">
      <c r="A52" s="6" t="s">
        <v>1830</v>
      </c>
      <c r="B52" s="13">
        <v>19</v>
      </c>
      <c r="C52" s="14">
        <v>20</v>
      </c>
      <c r="D52" s="15">
        <v>39</v>
      </c>
    </row>
    <row r="53" spans="1:4" x14ac:dyDescent="0.2">
      <c r="A53" s="6" t="s">
        <v>1854</v>
      </c>
      <c r="B53" s="13">
        <v>48</v>
      </c>
      <c r="C53" s="14">
        <v>7</v>
      </c>
      <c r="D53" s="15">
        <v>55</v>
      </c>
    </row>
    <row r="54" spans="1:4" x14ac:dyDescent="0.2">
      <c r="A54" s="6" t="s">
        <v>1873</v>
      </c>
      <c r="B54" s="13">
        <v>13</v>
      </c>
      <c r="C54" s="14">
        <v>59</v>
      </c>
      <c r="D54" s="15">
        <v>72</v>
      </c>
    </row>
    <row r="55" spans="1:4" x14ac:dyDescent="0.2">
      <c r="A55" s="6" t="s">
        <v>1910</v>
      </c>
      <c r="B55" s="13">
        <v>21</v>
      </c>
      <c r="C55" s="14">
        <v>2</v>
      </c>
      <c r="D55" s="15">
        <v>23</v>
      </c>
    </row>
    <row r="56" spans="1:4" x14ac:dyDescent="0.2">
      <c r="A56" s="7" t="s">
        <v>1927</v>
      </c>
      <c r="B56" s="16">
        <v>2247</v>
      </c>
      <c r="C56" s="17">
        <v>867</v>
      </c>
      <c r="D56" s="18">
        <v>3114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43"/>
  <sheetViews>
    <sheetView topLeftCell="A4" workbookViewId="0">
      <selection activeCell="A5" sqref="A5"/>
    </sheetView>
  </sheetViews>
  <sheetFormatPr defaultRowHeight="12.75" x14ac:dyDescent="0.2"/>
  <cols>
    <col min="1" max="1" width="16" bestFit="1" customWidth="1"/>
    <col min="2" max="3" width="10.7109375" bestFit="1" customWidth="1"/>
    <col min="4" max="4" width="10.5703125" bestFit="1" customWidth="1"/>
  </cols>
  <sheetData>
    <row r="3" spans="1:4" x14ac:dyDescent="0.2">
      <c r="A3" s="5" t="s">
        <v>1928</v>
      </c>
      <c r="B3" s="5" t="s">
        <v>1923</v>
      </c>
      <c r="C3" s="3"/>
      <c r="D3" s="4"/>
    </row>
    <row r="4" spans="1:4" x14ac:dyDescent="0.2">
      <c r="A4" s="5" t="s">
        <v>1926</v>
      </c>
      <c r="B4" s="2" t="s">
        <v>1924</v>
      </c>
      <c r="C4" s="8" t="s">
        <v>1925</v>
      </c>
      <c r="D4" s="9" t="s">
        <v>1927</v>
      </c>
    </row>
    <row r="5" spans="1:4" x14ac:dyDescent="0.2">
      <c r="A5" s="2" t="s">
        <v>1929</v>
      </c>
      <c r="B5" s="10">
        <v>1783</v>
      </c>
      <c r="C5" s="11">
        <v>475</v>
      </c>
      <c r="D5" s="12">
        <v>2258</v>
      </c>
    </row>
    <row r="6" spans="1:4" x14ac:dyDescent="0.2">
      <c r="A6" s="6" t="s">
        <v>1930</v>
      </c>
      <c r="B6" s="13">
        <v>259</v>
      </c>
      <c r="C6" s="14">
        <v>99</v>
      </c>
      <c r="D6" s="15">
        <v>358</v>
      </c>
    </row>
    <row r="7" spans="1:4" x14ac:dyDescent="0.2">
      <c r="A7" s="6" t="s">
        <v>1931</v>
      </c>
      <c r="B7" s="13">
        <v>85</v>
      </c>
      <c r="C7" s="14">
        <v>55</v>
      </c>
      <c r="D7" s="15">
        <v>140</v>
      </c>
    </row>
    <row r="8" spans="1:4" x14ac:dyDescent="0.2">
      <c r="A8" s="6" t="s">
        <v>1932</v>
      </c>
      <c r="B8" s="13">
        <v>42</v>
      </c>
      <c r="C8" s="14">
        <v>39</v>
      </c>
      <c r="D8" s="15">
        <v>81</v>
      </c>
    </row>
    <row r="9" spans="1:4" x14ac:dyDescent="0.2">
      <c r="A9" s="6" t="s">
        <v>1933</v>
      </c>
      <c r="B9" s="13">
        <v>18</v>
      </c>
      <c r="C9" s="14">
        <v>35</v>
      </c>
      <c r="D9" s="15">
        <v>53</v>
      </c>
    </row>
    <row r="10" spans="1:4" x14ac:dyDescent="0.2">
      <c r="A10" s="6" t="s">
        <v>1934</v>
      </c>
      <c r="B10" s="13">
        <v>11</v>
      </c>
      <c r="C10" s="14">
        <v>25</v>
      </c>
      <c r="D10" s="15">
        <v>36</v>
      </c>
    </row>
    <row r="11" spans="1:4" x14ac:dyDescent="0.2">
      <c r="A11" s="6" t="s">
        <v>1935</v>
      </c>
      <c r="B11" s="13">
        <v>9</v>
      </c>
      <c r="C11" s="14">
        <v>19</v>
      </c>
      <c r="D11" s="15">
        <v>28</v>
      </c>
    </row>
    <row r="12" spans="1:4" x14ac:dyDescent="0.2">
      <c r="A12" s="6" t="s">
        <v>1936</v>
      </c>
      <c r="B12" s="13">
        <v>11</v>
      </c>
      <c r="C12" s="14">
        <v>11</v>
      </c>
      <c r="D12" s="15">
        <v>22</v>
      </c>
    </row>
    <row r="13" spans="1:4" x14ac:dyDescent="0.2">
      <c r="A13" s="6" t="s">
        <v>1937</v>
      </c>
      <c r="B13" s="13">
        <v>8</v>
      </c>
      <c r="C13" s="14">
        <v>12</v>
      </c>
      <c r="D13" s="15">
        <v>20</v>
      </c>
    </row>
    <row r="14" spans="1:4" x14ac:dyDescent="0.2">
      <c r="A14" s="6" t="s">
        <v>1938</v>
      </c>
      <c r="B14" s="13">
        <v>4</v>
      </c>
      <c r="C14" s="14">
        <v>11</v>
      </c>
      <c r="D14" s="15">
        <v>15</v>
      </c>
    </row>
    <row r="15" spans="1:4" x14ac:dyDescent="0.2">
      <c r="A15" s="6" t="s">
        <v>1939</v>
      </c>
      <c r="B15" s="13">
        <v>5</v>
      </c>
      <c r="C15" s="14">
        <v>7</v>
      </c>
      <c r="D15" s="15">
        <v>12</v>
      </c>
    </row>
    <row r="16" spans="1:4" x14ac:dyDescent="0.2">
      <c r="A16" s="6" t="s">
        <v>1940</v>
      </c>
      <c r="B16" s="13">
        <v>5</v>
      </c>
      <c r="C16" s="14">
        <v>7</v>
      </c>
      <c r="D16" s="15">
        <v>12</v>
      </c>
    </row>
    <row r="17" spans="1:4" x14ac:dyDescent="0.2">
      <c r="A17" s="6" t="s">
        <v>1941</v>
      </c>
      <c r="B17" s="13">
        <v>2</v>
      </c>
      <c r="C17" s="14">
        <v>7</v>
      </c>
      <c r="D17" s="15">
        <v>9</v>
      </c>
    </row>
    <row r="18" spans="1:4" x14ac:dyDescent="0.2">
      <c r="A18" s="6" t="s">
        <v>1942</v>
      </c>
      <c r="B18" s="13">
        <v>1</v>
      </c>
      <c r="C18" s="14">
        <v>6</v>
      </c>
      <c r="D18" s="15">
        <v>7</v>
      </c>
    </row>
    <row r="19" spans="1:4" x14ac:dyDescent="0.2">
      <c r="A19" s="6" t="s">
        <v>1943</v>
      </c>
      <c r="B19" s="13"/>
      <c r="C19" s="14">
        <v>7</v>
      </c>
      <c r="D19" s="15">
        <v>7</v>
      </c>
    </row>
    <row r="20" spans="1:4" x14ac:dyDescent="0.2">
      <c r="A20" s="6" t="s">
        <v>1944</v>
      </c>
      <c r="B20" s="13">
        <v>1</v>
      </c>
      <c r="C20" s="14">
        <v>8</v>
      </c>
      <c r="D20" s="15">
        <v>9</v>
      </c>
    </row>
    <row r="21" spans="1:4" x14ac:dyDescent="0.2">
      <c r="A21" s="6" t="s">
        <v>1945</v>
      </c>
      <c r="B21" s="13"/>
      <c r="C21" s="14">
        <v>9</v>
      </c>
      <c r="D21" s="15">
        <v>9</v>
      </c>
    </row>
    <row r="22" spans="1:4" x14ac:dyDescent="0.2">
      <c r="A22" s="6" t="s">
        <v>1946</v>
      </c>
      <c r="B22" s="13"/>
      <c r="C22" s="14">
        <v>3</v>
      </c>
      <c r="D22" s="15">
        <v>3</v>
      </c>
    </row>
    <row r="23" spans="1:4" x14ac:dyDescent="0.2">
      <c r="A23" s="6" t="s">
        <v>1947</v>
      </c>
      <c r="B23" s="13"/>
      <c r="C23" s="14">
        <v>4</v>
      </c>
      <c r="D23" s="15">
        <v>4</v>
      </c>
    </row>
    <row r="24" spans="1:4" x14ac:dyDescent="0.2">
      <c r="A24" s="6" t="s">
        <v>1948</v>
      </c>
      <c r="B24" s="13"/>
      <c r="C24" s="14">
        <v>1</v>
      </c>
      <c r="D24" s="15">
        <v>1</v>
      </c>
    </row>
    <row r="25" spans="1:4" x14ac:dyDescent="0.2">
      <c r="A25" s="6" t="s">
        <v>1949</v>
      </c>
      <c r="B25" s="13"/>
      <c r="C25" s="14">
        <v>3</v>
      </c>
      <c r="D25" s="15">
        <v>3</v>
      </c>
    </row>
    <row r="26" spans="1:4" x14ac:dyDescent="0.2">
      <c r="A26" s="6" t="s">
        <v>1950</v>
      </c>
      <c r="B26" s="13"/>
      <c r="C26" s="14">
        <v>3</v>
      </c>
      <c r="D26" s="15">
        <v>3</v>
      </c>
    </row>
    <row r="27" spans="1:4" x14ac:dyDescent="0.2">
      <c r="A27" s="6" t="s">
        <v>1951</v>
      </c>
      <c r="B27" s="13"/>
      <c r="C27" s="14">
        <v>3</v>
      </c>
      <c r="D27" s="15">
        <v>3</v>
      </c>
    </row>
    <row r="28" spans="1:4" x14ac:dyDescent="0.2">
      <c r="A28" s="6" t="s">
        <v>1952</v>
      </c>
      <c r="B28" s="13"/>
      <c r="C28" s="14">
        <v>1</v>
      </c>
      <c r="D28" s="15">
        <v>1</v>
      </c>
    </row>
    <row r="29" spans="1:4" x14ac:dyDescent="0.2">
      <c r="A29" s="6" t="s">
        <v>1953</v>
      </c>
      <c r="B29" s="13">
        <v>1</v>
      </c>
      <c r="C29" s="14">
        <v>3</v>
      </c>
      <c r="D29" s="15">
        <v>4</v>
      </c>
    </row>
    <row r="30" spans="1:4" x14ac:dyDescent="0.2">
      <c r="A30" s="6" t="s">
        <v>1954</v>
      </c>
      <c r="B30" s="13"/>
      <c r="C30" s="14">
        <v>2</v>
      </c>
      <c r="D30" s="15">
        <v>2</v>
      </c>
    </row>
    <row r="31" spans="1:4" x14ac:dyDescent="0.2">
      <c r="A31" s="6" t="s">
        <v>1955</v>
      </c>
      <c r="B31" s="13"/>
      <c r="C31" s="14">
        <v>2</v>
      </c>
      <c r="D31" s="15">
        <v>2</v>
      </c>
    </row>
    <row r="32" spans="1:4" x14ac:dyDescent="0.2">
      <c r="A32" s="6" t="s">
        <v>1956</v>
      </c>
      <c r="B32" s="13"/>
      <c r="C32" s="14">
        <v>1</v>
      </c>
      <c r="D32" s="15">
        <v>1</v>
      </c>
    </row>
    <row r="33" spans="1:4" x14ac:dyDescent="0.2">
      <c r="A33" s="6" t="s">
        <v>1957</v>
      </c>
      <c r="B33" s="13"/>
      <c r="C33" s="14">
        <v>2</v>
      </c>
      <c r="D33" s="15">
        <v>2</v>
      </c>
    </row>
    <row r="34" spans="1:4" x14ac:dyDescent="0.2">
      <c r="A34" s="6" t="s">
        <v>1958</v>
      </c>
      <c r="B34" s="13"/>
      <c r="C34" s="14">
        <v>1</v>
      </c>
      <c r="D34" s="15">
        <v>1</v>
      </c>
    </row>
    <row r="35" spans="1:4" x14ac:dyDescent="0.2">
      <c r="A35" s="6" t="s">
        <v>1959</v>
      </c>
      <c r="B35" s="13"/>
      <c r="C35" s="14">
        <v>1</v>
      </c>
      <c r="D35" s="15">
        <v>1</v>
      </c>
    </row>
    <row r="36" spans="1:4" x14ac:dyDescent="0.2">
      <c r="A36" s="6" t="s">
        <v>1960</v>
      </c>
      <c r="B36" s="13"/>
      <c r="C36" s="14">
        <v>1</v>
      </c>
      <c r="D36" s="15">
        <v>1</v>
      </c>
    </row>
    <row r="37" spans="1:4" x14ac:dyDescent="0.2">
      <c r="A37" s="6" t="s">
        <v>1961</v>
      </c>
      <c r="B37" s="13">
        <v>1</v>
      </c>
      <c r="C37" s="14"/>
      <c r="D37" s="15">
        <v>1</v>
      </c>
    </row>
    <row r="38" spans="1:4" x14ac:dyDescent="0.2">
      <c r="A38" s="6" t="s">
        <v>1962</v>
      </c>
      <c r="B38" s="13"/>
      <c r="C38" s="14">
        <v>1</v>
      </c>
      <c r="D38" s="15">
        <v>1</v>
      </c>
    </row>
    <row r="39" spans="1:4" x14ac:dyDescent="0.2">
      <c r="A39" s="6" t="s">
        <v>1963</v>
      </c>
      <c r="B39" s="13"/>
      <c r="C39" s="14">
        <v>1</v>
      </c>
      <c r="D39" s="15">
        <v>1</v>
      </c>
    </row>
    <row r="40" spans="1:4" x14ac:dyDescent="0.2">
      <c r="A40" s="6" t="s">
        <v>1964</v>
      </c>
      <c r="B40" s="13">
        <v>1</v>
      </c>
      <c r="C40" s="14"/>
      <c r="D40" s="15">
        <v>1</v>
      </c>
    </row>
    <row r="41" spans="1:4" x14ac:dyDescent="0.2">
      <c r="A41" s="6" t="s">
        <v>1965</v>
      </c>
      <c r="B41" s="13"/>
      <c r="C41" s="14">
        <v>1</v>
      </c>
      <c r="D41" s="15">
        <v>1</v>
      </c>
    </row>
    <row r="42" spans="1:4" x14ac:dyDescent="0.2">
      <c r="A42" s="6" t="s">
        <v>1966</v>
      </c>
      <c r="B42" s="13"/>
      <c r="C42" s="14">
        <v>1</v>
      </c>
      <c r="D42" s="15">
        <v>1</v>
      </c>
    </row>
    <row r="43" spans="1:4" x14ac:dyDescent="0.2">
      <c r="A43" s="7" t="s">
        <v>1927</v>
      </c>
      <c r="B43" s="16">
        <v>2247</v>
      </c>
      <c r="C43" s="17">
        <v>867</v>
      </c>
      <c r="D43" s="18">
        <v>3114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Winner by State</vt:lpstr>
      <vt:lpstr>Winner by county size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2012-08-10T16:15:01Z</dcterms:created>
  <dcterms:modified xsi:type="dcterms:W3CDTF">2012-08-10T16:33:56Z</dcterms:modified>
</cp:coreProperties>
</file>