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645" windowWidth="19635" windowHeight="7425"/>
  </bookViews>
  <sheets>
    <sheet name="NPP_FPDB_PopulationbyGender" sheetId="1" r:id="rId1"/>
  </sheets>
  <calcPr calcId="145621"/>
</workbook>
</file>

<file path=xl/calcChain.xml><?xml version="1.0" encoding="utf-8"?>
<calcChain xmlns="http://schemas.openxmlformats.org/spreadsheetml/2006/main">
  <c r="B62" i="1" l="1"/>
  <c r="C62" i="1"/>
</calcChain>
</file>

<file path=xl/sharedStrings.xml><?xml version="1.0" encoding="utf-8"?>
<sst xmlns="http://schemas.openxmlformats.org/spreadsheetml/2006/main" count="1111" uniqueCount="167">
  <si>
    <t>State</t>
  </si>
  <si>
    <t>2010 Female</t>
  </si>
  <si>
    <t>2010 Female Percent</t>
  </si>
  <si>
    <t>2010 Male</t>
  </si>
  <si>
    <t>2010 Male Percent</t>
  </si>
  <si>
    <t>2010 Total</t>
  </si>
  <si>
    <t>2009 Female</t>
  </si>
  <si>
    <t>2009 Female Percent</t>
  </si>
  <si>
    <t>2009 Male</t>
  </si>
  <si>
    <t>2009 Male Percent</t>
  </si>
  <si>
    <t>2009 Total</t>
  </si>
  <si>
    <t>2008 Female</t>
  </si>
  <si>
    <t>2008 Female Percent</t>
  </si>
  <si>
    <t>2008 Male</t>
  </si>
  <si>
    <t>2008 Male Percent</t>
  </si>
  <si>
    <t>2008 Total</t>
  </si>
  <si>
    <t>2007 Female</t>
  </si>
  <si>
    <t>2007 Female Percent</t>
  </si>
  <si>
    <t>2007 Male</t>
  </si>
  <si>
    <t>2007 Male Percent</t>
  </si>
  <si>
    <t>2007 Total</t>
  </si>
  <si>
    <t>2006 Female</t>
  </si>
  <si>
    <t>2006 Female Percent</t>
  </si>
  <si>
    <t>2006 Male</t>
  </si>
  <si>
    <t>2006 Male Percent</t>
  </si>
  <si>
    <t>2006 Total</t>
  </si>
  <si>
    <t>2005 Female</t>
  </si>
  <si>
    <t>2005 Female Percent</t>
  </si>
  <si>
    <t>2005 Male</t>
  </si>
  <si>
    <t>2005 Male Percent</t>
  </si>
  <si>
    <t>2005 Total</t>
  </si>
  <si>
    <t>2004 Female</t>
  </si>
  <si>
    <t>2004 Female Percent</t>
  </si>
  <si>
    <t>2004 Male</t>
  </si>
  <si>
    <t>2004 Male Percent</t>
  </si>
  <si>
    <t>2004 Total</t>
  </si>
  <si>
    <t>2003 Female</t>
  </si>
  <si>
    <t>2003 Female Percent</t>
  </si>
  <si>
    <t>2003 Male</t>
  </si>
  <si>
    <t>2003 Male Percent</t>
  </si>
  <si>
    <t>2003 Total</t>
  </si>
  <si>
    <t>2002 Female</t>
  </si>
  <si>
    <t>2002 Female Percent</t>
  </si>
  <si>
    <t>2002 Male</t>
  </si>
  <si>
    <t>2002 Male Percent</t>
  </si>
  <si>
    <t>2002 Total</t>
  </si>
  <si>
    <t>2001 Female</t>
  </si>
  <si>
    <t>2001 Female Percent</t>
  </si>
  <si>
    <t>2001 Male</t>
  </si>
  <si>
    <t>2001 Male Percent</t>
  </si>
  <si>
    <t>2001 Total</t>
  </si>
  <si>
    <t>2000 Female</t>
  </si>
  <si>
    <t>2000 Female Percent</t>
  </si>
  <si>
    <t>2000 Male</t>
  </si>
  <si>
    <t>2000 Male Percent</t>
  </si>
  <si>
    <t>2000 Total</t>
  </si>
  <si>
    <t>1999 Female</t>
  </si>
  <si>
    <t>1999 Female Percent</t>
  </si>
  <si>
    <t>1999 Male</t>
  </si>
  <si>
    <t>1999 Male Percent</t>
  </si>
  <si>
    <t>1999 Total</t>
  </si>
  <si>
    <t>1998 Female</t>
  </si>
  <si>
    <t>1998 Female Percent</t>
  </si>
  <si>
    <t>1998 Male</t>
  </si>
  <si>
    <t>1998 Male Percent</t>
  </si>
  <si>
    <t>1998 Total</t>
  </si>
  <si>
    <t>1997 Female</t>
  </si>
  <si>
    <t>1997 Female Percent</t>
  </si>
  <si>
    <t>1997 Male</t>
  </si>
  <si>
    <t>1997 Male Percent</t>
  </si>
  <si>
    <t>1997 Total</t>
  </si>
  <si>
    <t>1996 Female</t>
  </si>
  <si>
    <t>1996 Female Percent</t>
  </si>
  <si>
    <t>1996 Male</t>
  </si>
  <si>
    <t>1996 Male Percent</t>
  </si>
  <si>
    <t>1996 Total</t>
  </si>
  <si>
    <t>1995 Female</t>
  </si>
  <si>
    <t>1995 Female Percent</t>
  </si>
  <si>
    <t>1995 Male</t>
  </si>
  <si>
    <t>1995 Male Percent</t>
  </si>
  <si>
    <t>1995 Total</t>
  </si>
  <si>
    <t>1994 Female</t>
  </si>
  <si>
    <t>1994 Female Percent</t>
  </si>
  <si>
    <t>1994 Male</t>
  </si>
  <si>
    <t>1994 Male Percent</t>
  </si>
  <si>
    <t>1994 Total</t>
  </si>
  <si>
    <t>1993 Female</t>
  </si>
  <si>
    <t>1993 Female Percent</t>
  </si>
  <si>
    <t>1993 Male</t>
  </si>
  <si>
    <t>1993 Male Percent</t>
  </si>
  <si>
    <t>1993 Total</t>
  </si>
  <si>
    <t>1992 Female</t>
  </si>
  <si>
    <t>1992 Female Percent</t>
  </si>
  <si>
    <t>1992 Male</t>
  </si>
  <si>
    <t>1992 Male Percent</t>
  </si>
  <si>
    <t>1992 Total</t>
  </si>
  <si>
    <t>1991 Female</t>
  </si>
  <si>
    <t>1991 Female Percent</t>
  </si>
  <si>
    <t>1991 Male</t>
  </si>
  <si>
    <t>1991 Male Percent</t>
  </si>
  <si>
    <t>1991 Total</t>
  </si>
  <si>
    <t>1990 Female</t>
  </si>
  <si>
    <t>1990 Female Percent</t>
  </si>
  <si>
    <t>1990 Male</t>
  </si>
  <si>
    <t>1990 Male Percent</t>
  </si>
  <si>
    <t>1990 Total</t>
  </si>
  <si>
    <t>Alabama</t>
  </si>
  <si>
    <t>Alaska</t>
  </si>
  <si>
    <t>American Samoa</t>
  </si>
  <si>
    <t>N/A</t>
  </si>
  <si>
    <t>Arizona</t>
  </si>
  <si>
    <t>Arkansas</t>
  </si>
  <si>
    <t>California</t>
  </si>
  <si>
    <t>Colorado</t>
  </si>
  <si>
    <t>Connecticut</t>
  </si>
  <si>
    <t>Delaware</t>
  </si>
  <si>
    <t>District of Columbia</t>
  </si>
  <si>
    <t>Federated States of Micronesia</t>
  </si>
  <si>
    <t>Florida</t>
  </si>
  <si>
    <t>Georgia</t>
  </si>
  <si>
    <t>Guam</t>
  </si>
  <si>
    <t>Hawaii</t>
  </si>
  <si>
    <t>Idaho</t>
  </si>
  <si>
    <t>Illinois</t>
  </si>
  <si>
    <t>Indiana</t>
  </si>
  <si>
    <t>Iowa</t>
  </si>
  <si>
    <t>Kansas</t>
  </si>
  <si>
    <t>Kentucky</t>
  </si>
  <si>
    <t>Louisiana</t>
  </si>
  <si>
    <t>Maine</t>
  </si>
  <si>
    <t>Marshall Islands</t>
  </si>
  <si>
    <t>Maryland</t>
  </si>
  <si>
    <t>Massachusetts</t>
  </si>
  <si>
    <t>Michigan</t>
  </si>
  <si>
    <t>Minnesota</t>
  </si>
  <si>
    <t>Mississippi</t>
  </si>
  <si>
    <t>Missouri</t>
  </si>
  <si>
    <t>Montana</t>
  </si>
  <si>
    <t>Nebraska</t>
  </si>
  <si>
    <t>Nevada</t>
  </si>
  <si>
    <t>New Hampshire</t>
  </si>
  <si>
    <t>New Jersey</t>
  </si>
  <si>
    <t>New Mexico</t>
  </si>
  <si>
    <t>New York</t>
  </si>
  <si>
    <t>North Carolina</t>
  </si>
  <si>
    <t>North Dakota</t>
  </si>
  <si>
    <t>Northern Mariana Islands</t>
  </si>
  <si>
    <t>Ohio</t>
  </si>
  <si>
    <t>Oklahoma</t>
  </si>
  <si>
    <t>Oregon</t>
  </si>
  <si>
    <t>Palau</t>
  </si>
  <si>
    <t>Pennsylvania</t>
  </si>
  <si>
    <t>Puerto Rico</t>
  </si>
  <si>
    <t>Rhode Island</t>
  </si>
  <si>
    <t>South Carolina</t>
  </si>
  <si>
    <t>South Dakota</t>
  </si>
  <si>
    <t>Tennessee</t>
  </si>
  <si>
    <t>Texas</t>
  </si>
  <si>
    <t>U.S. Minor Outlying Islands</t>
  </si>
  <si>
    <t>Utah</t>
  </si>
  <si>
    <t>Vermont</t>
  </si>
  <si>
    <t>Virgin Islands</t>
  </si>
  <si>
    <t>Virginia</t>
  </si>
  <si>
    <t>Washington</t>
  </si>
  <si>
    <t>West Virginia</t>
  </si>
  <si>
    <t>Wisconsin</t>
  </si>
  <si>
    <t>Wyoming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</si>
</sst>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B62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ColWidth="9" defaultRowHeight="15" x14ac:dyDescent="0.25"/>
  <cols>
    <col min="1" max="1" width="29" bestFit="1" customWidth="1"/>
    <col min="2" max="2" width="12" bestFit="1" customWidth="1"/>
    <col min="3" max="3" width="19.5703125" bestFit="1" customWidth="1"/>
    <col min="4" max="4" width="9.85546875" bestFit="1" customWidth="1"/>
    <col min="5" max="5" width="17.42578125" bestFit="1" customWidth="1"/>
    <col min="6" max="6" width="9.85546875" bestFit="1" customWidth="1"/>
    <col min="7" max="7" width="12" bestFit="1" customWidth="1"/>
    <col min="8" max="8" width="19.5703125" bestFit="1" customWidth="1"/>
    <col min="9" max="9" width="9.85546875" bestFit="1" customWidth="1"/>
    <col min="10" max="10" width="17.42578125" bestFit="1" customWidth="1"/>
    <col min="11" max="11" width="9.85546875" bestFit="1" customWidth="1"/>
    <col min="12" max="12" width="12" bestFit="1" customWidth="1"/>
    <col min="13" max="13" width="19.5703125" bestFit="1" customWidth="1"/>
    <col min="14" max="14" width="9.85546875" bestFit="1" customWidth="1"/>
    <col min="15" max="15" width="17.42578125" bestFit="1" customWidth="1"/>
    <col min="16" max="16" width="9.85546875" bestFit="1" customWidth="1"/>
    <col min="17" max="17" width="12" bestFit="1" customWidth="1"/>
    <col min="18" max="18" width="19.5703125" bestFit="1" customWidth="1"/>
    <col min="19" max="19" width="9.85546875" bestFit="1" customWidth="1"/>
    <col min="20" max="20" width="17.42578125" bestFit="1" customWidth="1"/>
    <col min="21" max="21" width="9.85546875" bestFit="1" customWidth="1"/>
    <col min="22" max="22" width="12" bestFit="1" customWidth="1"/>
    <col min="23" max="23" width="19.5703125" bestFit="1" customWidth="1"/>
    <col min="24" max="24" width="9.85546875" bestFit="1" customWidth="1"/>
    <col min="25" max="25" width="17.42578125" bestFit="1" customWidth="1"/>
    <col min="26" max="26" width="9.85546875" bestFit="1" customWidth="1"/>
    <col min="27" max="27" width="12" bestFit="1" customWidth="1"/>
    <col min="28" max="28" width="19.5703125" bestFit="1" customWidth="1"/>
    <col min="29" max="29" width="9.85546875" bestFit="1" customWidth="1"/>
    <col min="30" max="30" width="17.42578125" bestFit="1" customWidth="1"/>
    <col min="31" max="31" width="9.85546875" bestFit="1" customWidth="1"/>
    <col min="32" max="32" width="12" bestFit="1" customWidth="1"/>
    <col min="33" max="33" width="19.5703125" bestFit="1" customWidth="1"/>
    <col min="34" max="34" width="9.85546875" bestFit="1" customWidth="1"/>
    <col min="35" max="35" width="17.42578125" bestFit="1" customWidth="1"/>
    <col min="36" max="36" width="9.85546875" bestFit="1" customWidth="1"/>
    <col min="37" max="37" width="12" bestFit="1" customWidth="1"/>
    <col min="38" max="38" width="19.5703125" bestFit="1" customWidth="1"/>
    <col min="39" max="39" width="9.85546875" bestFit="1" customWidth="1"/>
    <col min="40" max="40" width="17.42578125" bestFit="1" customWidth="1"/>
    <col min="41" max="41" width="9.85546875" bestFit="1" customWidth="1"/>
    <col min="42" max="42" width="12" bestFit="1" customWidth="1"/>
    <col min="43" max="43" width="19.5703125" bestFit="1" customWidth="1"/>
    <col min="44" max="44" width="9.85546875" bestFit="1" customWidth="1"/>
    <col min="45" max="45" width="17.42578125" bestFit="1" customWidth="1"/>
    <col min="46" max="46" width="9.85546875" bestFit="1" customWidth="1"/>
    <col min="47" max="47" width="12" bestFit="1" customWidth="1"/>
    <col min="48" max="48" width="19.5703125" bestFit="1" customWidth="1"/>
    <col min="49" max="49" width="9.85546875" bestFit="1" customWidth="1"/>
    <col min="50" max="50" width="17.42578125" bestFit="1" customWidth="1"/>
    <col min="51" max="51" width="9.85546875" bestFit="1" customWidth="1"/>
    <col min="52" max="52" width="12" bestFit="1" customWidth="1"/>
    <col min="53" max="53" width="19.5703125" bestFit="1" customWidth="1"/>
    <col min="54" max="54" width="9.85546875" bestFit="1" customWidth="1"/>
    <col min="55" max="55" width="17.42578125" bestFit="1" customWidth="1"/>
    <col min="56" max="56" width="9.85546875" bestFit="1" customWidth="1"/>
    <col min="57" max="57" width="12" bestFit="1" customWidth="1"/>
    <col min="58" max="58" width="19.5703125" bestFit="1" customWidth="1"/>
    <col min="59" max="59" width="9.85546875" bestFit="1" customWidth="1"/>
    <col min="60" max="60" width="17.42578125" bestFit="1" customWidth="1"/>
    <col min="61" max="61" width="9.85546875" bestFit="1" customWidth="1"/>
    <col min="62" max="62" width="12" bestFit="1" customWidth="1"/>
    <col min="63" max="63" width="19.5703125" bestFit="1" customWidth="1"/>
    <col min="64" max="64" width="9.85546875" bestFit="1" customWidth="1"/>
    <col min="65" max="65" width="17.42578125" bestFit="1" customWidth="1"/>
    <col min="66" max="66" width="9.85546875" bestFit="1" customWidth="1"/>
    <col min="67" max="67" width="12" bestFit="1" customWidth="1"/>
    <col min="68" max="68" width="19.5703125" bestFit="1" customWidth="1"/>
    <col min="69" max="69" width="9.85546875" bestFit="1" customWidth="1"/>
    <col min="70" max="70" width="17.42578125" bestFit="1" customWidth="1"/>
    <col min="71" max="71" width="9.85546875" bestFit="1" customWidth="1"/>
    <col min="72" max="72" width="12" bestFit="1" customWidth="1"/>
    <col min="73" max="73" width="19.5703125" bestFit="1" customWidth="1"/>
    <col min="74" max="74" width="9.85546875" bestFit="1" customWidth="1"/>
    <col min="75" max="75" width="17.42578125" bestFit="1" customWidth="1"/>
    <col min="76" max="76" width="9.85546875" bestFit="1" customWidth="1"/>
    <col min="77" max="77" width="12" bestFit="1" customWidth="1"/>
    <col min="78" max="78" width="19.5703125" bestFit="1" customWidth="1"/>
    <col min="79" max="79" width="9.85546875" bestFit="1" customWidth="1"/>
    <col min="80" max="80" width="17.42578125" bestFit="1" customWidth="1"/>
    <col min="81" max="81" width="9.85546875" bestFit="1" customWidth="1"/>
    <col min="82" max="82" width="12" bestFit="1" customWidth="1"/>
    <col min="83" max="83" width="19.5703125" bestFit="1" customWidth="1"/>
    <col min="84" max="84" width="9.85546875" bestFit="1" customWidth="1"/>
    <col min="85" max="85" width="17.42578125" bestFit="1" customWidth="1"/>
    <col min="86" max="86" width="9.85546875" bestFit="1" customWidth="1"/>
    <col min="87" max="87" width="12" bestFit="1" customWidth="1"/>
    <col min="88" max="88" width="19.5703125" bestFit="1" customWidth="1"/>
    <col min="89" max="89" width="9.85546875" bestFit="1" customWidth="1"/>
    <col min="90" max="90" width="17.42578125" bestFit="1" customWidth="1"/>
    <col min="91" max="91" width="9.85546875" bestFit="1" customWidth="1"/>
    <col min="92" max="92" width="12" bestFit="1" customWidth="1"/>
    <col min="93" max="93" width="19.5703125" bestFit="1" customWidth="1"/>
    <col min="94" max="94" width="9.85546875" bestFit="1" customWidth="1"/>
    <col min="95" max="95" width="17.42578125" bestFit="1" customWidth="1"/>
    <col min="96" max="96" width="9.85546875" bestFit="1" customWidth="1"/>
    <col min="97" max="97" width="12" bestFit="1" customWidth="1"/>
    <col min="98" max="98" width="19.5703125" bestFit="1" customWidth="1"/>
    <col min="99" max="99" width="9.85546875" bestFit="1" customWidth="1"/>
    <col min="100" max="100" width="17.42578125" bestFit="1" customWidth="1"/>
    <col min="101" max="101" width="9.85546875" bestFit="1" customWidth="1"/>
    <col min="102" max="102" width="12" bestFit="1" customWidth="1"/>
    <col min="103" max="103" width="19.5703125" bestFit="1" customWidth="1"/>
    <col min="104" max="104" width="9.85546875" bestFit="1" customWidth="1"/>
    <col min="105" max="105" width="17.42578125" bestFit="1" customWidth="1"/>
    <col min="106" max="106" width="9.85546875" bestFit="1" customWidth="1"/>
  </cols>
  <sheetData>
    <row r="1" spans="1:10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</row>
    <row r="2" spans="1:106" x14ac:dyDescent="0.25">
      <c r="A2" t="s">
        <v>106</v>
      </c>
      <c r="B2">
        <v>2461981</v>
      </c>
      <c r="C2">
        <v>51.45</v>
      </c>
      <c r="D2">
        <v>2323317</v>
      </c>
      <c r="E2">
        <v>48.55</v>
      </c>
      <c r="F2">
        <v>4785298</v>
      </c>
      <c r="G2">
        <v>2447818</v>
      </c>
      <c r="H2">
        <v>51.45</v>
      </c>
      <c r="I2">
        <v>2310120</v>
      </c>
      <c r="J2">
        <v>48.55</v>
      </c>
      <c r="K2">
        <v>4757938</v>
      </c>
      <c r="L2">
        <v>2429898</v>
      </c>
      <c r="M2">
        <v>51.5</v>
      </c>
      <c r="N2">
        <v>2288308</v>
      </c>
      <c r="O2">
        <v>48.5</v>
      </c>
      <c r="P2">
        <v>4718206</v>
      </c>
      <c r="Q2">
        <v>2406493</v>
      </c>
      <c r="R2">
        <v>51.5</v>
      </c>
      <c r="S2">
        <v>2266347</v>
      </c>
      <c r="T2">
        <v>48.5</v>
      </c>
      <c r="U2">
        <v>4672840</v>
      </c>
      <c r="V2">
        <v>2385745</v>
      </c>
      <c r="W2">
        <v>51.54</v>
      </c>
      <c r="X2">
        <v>2243236</v>
      </c>
      <c r="Y2">
        <v>48.46</v>
      </c>
      <c r="Z2">
        <v>4628981</v>
      </c>
      <c r="AA2">
        <v>2356596</v>
      </c>
      <c r="AB2">
        <v>51.57</v>
      </c>
      <c r="AC2">
        <v>2213209</v>
      </c>
      <c r="AD2">
        <v>48.43</v>
      </c>
      <c r="AE2">
        <v>4569805</v>
      </c>
      <c r="AF2">
        <v>2337534</v>
      </c>
      <c r="AG2">
        <v>51.59</v>
      </c>
      <c r="AH2">
        <v>2193195</v>
      </c>
      <c r="AI2">
        <v>48.41</v>
      </c>
      <c r="AJ2">
        <v>4530729</v>
      </c>
      <c r="AK2">
        <v>2324444</v>
      </c>
      <c r="AL2">
        <v>51.61</v>
      </c>
      <c r="AM2">
        <v>2179047</v>
      </c>
      <c r="AN2">
        <v>48.39</v>
      </c>
      <c r="AO2">
        <v>4503491</v>
      </c>
      <c r="AP2">
        <v>2312988</v>
      </c>
      <c r="AQ2">
        <v>51.63</v>
      </c>
      <c r="AR2">
        <v>2167101</v>
      </c>
      <c r="AS2">
        <v>48.37</v>
      </c>
      <c r="AT2">
        <v>4480089</v>
      </c>
      <c r="AU2">
        <v>2309124</v>
      </c>
      <c r="AV2">
        <v>51.69</v>
      </c>
      <c r="AW2">
        <v>2158510</v>
      </c>
      <c r="AX2">
        <v>48.31</v>
      </c>
      <c r="AY2">
        <v>4467634</v>
      </c>
      <c r="AZ2">
        <v>2303301</v>
      </c>
      <c r="BA2">
        <v>51.73</v>
      </c>
      <c r="BB2">
        <v>2148872</v>
      </c>
      <c r="BC2">
        <v>48.27</v>
      </c>
      <c r="BD2">
        <v>4452173</v>
      </c>
      <c r="BE2">
        <v>2293259</v>
      </c>
      <c r="BF2">
        <v>51.76</v>
      </c>
      <c r="BG2">
        <v>2136882</v>
      </c>
      <c r="BH2">
        <v>48.24</v>
      </c>
      <c r="BI2">
        <v>4430141</v>
      </c>
      <c r="BJ2">
        <v>2281866</v>
      </c>
      <c r="BK2">
        <v>51.81</v>
      </c>
      <c r="BL2">
        <v>2122835</v>
      </c>
      <c r="BM2">
        <v>48.19</v>
      </c>
      <c r="BN2">
        <v>4404701</v>
      </c>
      <c r="BO2">
        <v>2264810</v>
      </c>
      <c r="BP2">
        <v>51.85</v>
      </c>
      <c r="BQ2">
        <v>2103125</v>
      </c>
      <c r="BR2">
        <v>48.15</v>
      </c>
      <c r="BS2">
        <v>4367935</v>
      </c>
      <c r="BT2">
        <v>2247223</v>
      </c>
      <c r="BU2">
        <v>51.89</v>
      </c>
      <c r="BV2">
        <v>2083879</v>
      </c>
      <c r="BW2">
        <v>48.11</v>
      </c>
      <c r="BX2">
        <v>4331102</v>
      </c>
      <c r="BY2">
        <v>2230497</v>
      </c>
      <c r="BZ2">
        <v>51.91</v>
      </c>
      <c r="CA2">
        <v>2066303</v>
      </c>
      <c r="CB2">
        <v>48.09</v>
      </c>
      <c r="CC2">
        <v>4296800</v>
      </c>
      <c r="CD2">
        <v>2212954</v>
      </c>
      <c r="CE2">
        <v>51.94</v>
      </c>
      <c r="CF2">
        <v>2047275</v>
      </c>
      <c r="CG2">
        <v>48.06</v>
      </c>
      <c r="CH2">
        <v>4260229</v>
      </c>
      <c r="CI2">
        <v>2190193</v>
      </c>
      <c r="CJ2">
        <v>51.97</v>
      </c>
      <c r="CK2">
        <v>2024009</v>
      </c>
      <c r="CL2">
        <v>48.03</v>
      </c>
      <c r="CM2">
        <v>4214202</v>
      </c>
      <c r="CN2">
        <v>2160659</v>
      </c>
      <c r="CO2">
        <v>52.01</v>
      </c>
      <c r="CP2">
        <v>1993355</v>
      </c>
      <c r="CQ2">
        <v>47.99</v>
      </c>
      <c r="CR2">
        <v>4154014</v>
      </c>
      <c r="CS2">
        <v>2134265</v>
      </c>
      <c r="CT2">
        <v>52.07</v>
      </c>
      <c r="CU2">
        <v>1964891</v>
      </c>
      <c r="CV2">
        <v>47.93</v>
      </c>
      <c r="CW2">
        <v>4099156</v>
      </c>
      <c r="CX2">
        <v>2109548</v>
      </c>
      <c r="CY2">
        <v>52.09</v>
      </c>
      <c r="CZ2">
        <v>1940507</v>
      </c>
      <c r="DA2">
        <v>47.91</v>
      </c>
      <c r="DB2">
        <v>4050055</v>
      </c>
    </row>
    <row r="3" spans="1:106" x14ac:dyDescent="0.25">
      <c r="A3" t="s">
        <v>107</v>
      </c>
      <c r="B3">
        <v>342353</v>
      </c>
      <c r="C3">
        <v>47.95</v>
      </c>
      <c r="D3">
        <v>371632</v>
      </c>
      <c r="E3">
        <v>52.05</v>
      </c>
      <c r="F3">
        <v>713985</v>
      </c>
      <c r="G3">
        <v>337415</v>
      </c>
      <c r="H3">
        <v>48.28</v>
      </c>
      <c r="I3">
        <v>361480</v>
      </c>
      <c r="J3">
        <v>51.72</v>
      </c>
      <c r="K3">
        <v>698895</v>
      </c>
      <c r="L3">
        <v>330084</v>
      </c>
      <c r="M3">
        <v>48.02</v>
      </c>
      <c r="N3">
        <v>357371</v>
      </c>
      <c r="O3">
        <v>51.98</v>
      </c>
      <c r="P3">
        <v>687455</v>
      </c>
      <c r="Q3">
        <v>327008</v>
      </c>
      <c r="R3">
        <v>48.07</v>
      </c>
      <c r="S3">
        <v>353292</v>
      </c>
      <c r="T3">
        <v>51.93</v>
      </c>
      <c r="U3">
        <v>680300</v>
      </c>
      <c r="V3">
        <v>325725</v>
      </c>
      <c r="W3">
        <v>48.23</v>
      </c>
      <c r="X3">
        <v>349577</v>
      </c>
      <c r="Y3">
        <v>51.77</v>
      </c>
      <c r="Z3">
        <v>675302</v>
      </c>
      <c r="AA3">
        <v>321381</v>
      </c>
      <c r="AB3">
        <v>48.19</v>
      </c>
      <c r="AC3">
        <v>345565</v>
      </c>
      <c r="AD3">
        <v>51.81</v>
      </c>
      <c r="AE3">
        <v>666946</v>
      </c>
      <c r="AF3">
        <v>318268</v>
      </c>
      <c r="AG3">
        <v>48.27</v>
      </c>
      <c r="AH3">
        <v>341018</v>
      </c>
      <c r="AI3">
        <v>51.73</v>
      </c>
      <c r="AJ3">
        <v>659286</v>
      </c>
      <c r="AK3">
        <v>313741</v>
      </c>
      <c r="AL3">
        <v>48.39</v>
      </c>
      <c r="AM3">
        <v>334673</v>
      </c>
      <c r="AN3">
        <v>51.61</v>
      </c>
      <c r="AO3">
        <v>648414</v>
      </c>
      <c r="AP3">
        <v>309562</v>
      </c>
      <c r="AQ3">
        <v>48.19</v>
      </c>
      <c r="AR3">
        <v>332775</v>
      </c>
      <c r="AS3">
        <v>51.81</v>
      </c>
      <c r="AT3">
        <v>642337</v>
      </c>
      <c r="AU3">
        <v>305576</v>
      </c>
      <c r="AV3">
        <v>48.22</v>
      </c>
      <c r="AW3">
        <v>328138</v>
      </c>
      <c r="AX3">
        <v>51.78</v>
      </c>
      <c r="AY3">
        <v>633714</v>
      </c>
      <c r="AZ3">
        <v>303517</v>
      </c>
      <c r="BA3">
        <v>48.33</v>
      </c>
      <c r="BB3">
        <v>324446</v>
      </c>
      <c r="BC3">
        <v>51.67</v>
      </c>
      <c r="BD3">
        <v>627963</v>
      </c>
      <c r="BE3">
        <v>301266</v>
      </c>
      <c r="BF3">
        <v>48.22</v>
      </c>
      <c r="BG3">
        <v>323513</v>
      </c>
      <c r="BH3">
        <v>51.78</v>
      </c>
      <c r="BI3">
        <v>624779</v>
      </c>
      <c r="BJ3">
        <v>298509</v>
      </c>
      <c r="BK3">
        <v>48.15</v>
      </c>
      <c r="BL3">
        <v>321423</v>
      </c>
      <c r="BM3">
        <v>51.85</v>
      </c>
      <c r="BN3">
        <v>619932</v>
      </c>
      <c r="BO3">
        <v>294812</v>
      </c>
      <c r="BP3">
        <v>48.1</v>
      </c>
      <c r="BQ3">
        <v>318156</v>
      </c>
      <c r="BR3">
        <v>51.9</v>
      </c>
      <c r="BS3">
        <v>612968</v>
      </c>
      <c r="BT3">
        <v>291955</v>
      </c>
      <c r="BU3">
        <v>47.97</v>
      </c>
      <c r="BV3">
        <v>316614</v>
      </c>
      <c r="BW3">
        <v>52.03</v>
      </c>
      <c r="BX3">
        <v>608569</v>
      </c>
      <c r="BY3">
        <v>289203</v>
      </c>
      <c r="BZ3">
        <v>47.85</v>
      </c>
      <c r="CA3">
        <v>315209</v>
      </c>
      <c r="CB3">
        <v>52.15</v>
      </c>
      <c r="CC3">
        <v>604412</v>
      </c>
      <c r="CD3">
        <v>287115</v>
      </c>
      <c r="CE3">
        <v>47.59</v>
      </c>
      <c r="CF3">
        <v>316193</v>
      </c>
      <c r="CG3">
        <v>52.41</v>
      </c>
      <c r="CH3">
        <v>603308</v>
      </c>
      <c r="CI3">
        <v>284289</v>
      </c>
      <c r="CJ3">
        <v>47.43</v>
      </c>
      <c r="CK3">
        <v>315143</v>
      </c>
      <c r="CL3">
        <v>52.57</v>
      </c>
      <c r="CM3">
        <v>599432</v>
      </c>
      <c r="CN3">
        <v>278842</v>
      </c>
      <c r="CO3">
        <v>47.36</v>
      </c>
      <c r="CP3">
        <v>309894</v>
      </c>
      <c r="CQ3">
        <v>52.64</v>
      </c>
      <c r="CR3">
        <v>588736</v>
      </c>
      <c r="CS3">
        <v>270168</v>
      </c>
      <c r="CT3">
        <v>47.38</v>
      </c>
      <c r="CU3">
        <v>300025</v>
      </c>
      <c r="CV3">
        <v>52.62</v>
      </c>
      <c r="CW3">
        <v>570193</v>
      </c>
      <c r="CX3">
        <v>261630</v>
      </c>
      <c r="CY3">
        <v>47.29</v>
      </c>
      <c r="CZ3">
        <v>291660</v>
      </c>
      <c r="DA3">
        <v>52.71</v>
      </c>
      <c r="DB3">
        <v>553290</v>
      </c>
    </row>
    <row r="4" spans="1:106" x14ac:dyDescent="0.25">
      <c r="A4" t="s">
        <v>108</v>
      </c>
      <c r="B4" t="s">
        <v>109</v>
      </c>
      <c r="C4" t="s">
        <v>109</v>
      </c>
      <c r="D4" t="s">
        <v>109</v>
      </c>
      <c r="E4" t="s">
        <v>109</v>
      </c>
      <c r="F4" t="s">
        <v>109</v>
      </c>
      <c r="G4" t="s">
        <v>109</v>
      </c>
      <c r="H4" t="s">
        <v>109</v>
      </c>
      <c r="I4" t="s">
        <v>109</v>
      </c>
      <c r="J4" t="s">
        <v>109</v>
      </c>
      <c r="K4" t="s">
        <v>109</v>
      </c>
      <c r="L4" t="s">
        <v>109</v>
      </c>
      <c r="M4" t="s">
        <v>109</v>
      </c>
      <c r="N4" t="s">
        <v>109</v>
      </c>
      <c r="O4" t="s">
        <v>109</v>
      </c>
      <c r="P4" t="s">
        <v>109</v>
      </c>
      <c r="Q4" t="s">
        <v>109</v>
      </c>
      <c r="R4" t="s">
        <v>109</v>
      </c>
      <c r="S4" t="s">
        <v>109</v>
      </c>
      <c r="T4" t="s">
        <v>109</v>
      </c>
      <c r="U4" t="s">
        <v>109</v>
      </c>
      <c r="V4" t="s">
        <v>109</v>
      </c>
      <c r="W4" t="s">
        <v>109</v>
      </c>
      <c r="X4" t="s">
        <v>109</v>
      </c>
      <c r="Y4" t="s">
        <v>109</v>
      </c>
      <c r="Z4" t="s">
        <v>109</v>
      </c>
      <c r="AA4" t="s">
        <v>109</v>
      </c>
      <c r="AB4" t="s">
        <v>109</v>
      </c>
      <c r="AC4" t="s">
        <v>109</v>
      </c>
      <c r="AD4" t="s">
        <v>109</v>
      </c>
      <c r="AE4" t="s">
        <v>109</v>
      </c>
      <c r="AF4" t="s">
        <v>109</v>
      </c>
      <c r="AG4" t="s">
        <v>109</v>
      </c>
      <c r="AH4" t="s">
        <v>109</v>
      </c>
      <c r="AI4" t="s">
        <v>109</v>
      </c>
      <c r="AJ4" t="s">
        <v>109</v>
      </c>
      <c r="AK4" t="s">
        <v>109</v>
      </c>
      <c r="AL4" t="s">
        <v>109</v>
      </c>
      <c r="AM4" t="s">
        <v>109</v>
      </c>
      <c r="AN4" t="s">
        <v>109</v>
      </c>
      <c r="AO4" t="s">
        <v>109</v>
      </c>
      <c r="AP4" t="s">
        <v>109</v>
      </c>
      <c r="AQ4" t="s">
        <v>109</v>
      </c>
      <c r="AR4" t="s">
        <v>109</v>
      </c>
      <c r="AS4" t="s">
        <v>109</v>
      </c>
      <c r="AT4" t="s">
        <v>109</v>
      </c>
      <c r="AU4" t="s">
        <v>109</v>
      </c>
      <c r="AV4" t="s">
        <v>109</v>
      </c>
      <c r="AW4" t="s">
        <v>109</v>
      </c>
      <c r="AX4" t="s">
        <v>109</v>
      </c>
      <c r="AY4" t="s">
        <v>109</v>
      </c>
      <c r="AZ4" t="s">
        <v>109</v>
      </c>
      <c r="BA4" t="s">
        <v>109</v>
      </c>
      <c r="BB4" t="s">
        <v>109</v>
      </c>
      <c r="BC4" t="s">
        <v>109</v>
      </c>
      <c r="BD4" t="s">
        <v>109</v>
      </c>
      <c r="BE4" t="s">
        <v>109</v>
      </c>
      <c r="BF4" t="s">
        <v>109</v>
      </c>
      <c r="BG4" t="s">
        <v>109</v>
      </c>
      <c r="BH4" t="s">
        <v>109</v>
      </c>
      <c r="BI4" t="s">
        <v>109</v>
      </c>
      <c r="BJ4" t="s">
        <v>109</v>
      </c>
      <c r="BK4" t="s">
        <v>109</v>
      </c>
      <c r="BL4" t="s">
        <v>109</v>
      </c>
      <c r="BM4" t="s">
        <v>109</v>
      </c>
      <c r="BN4" t="s">
        <v>109</v>
      </c>
      <c r="BO4" t="s">
        <v>109</v>
      </c>
      <c r="BP4" t="s">
        <v>109</v>
      </c>
      <c r="BQ4" t="s">
        <v>109</v>
      </c>
      <c r="BR4" t="s">
        <v>109</v>
      </c>
      <c r="BS4" t="s">
        <v>109</v>
      </c>
      <c r="BT4" t="s">
        <v>109</v>
      </c>
      <c r="BU4" t="s">
        <v>109</v>
      </c>
      <c r="BV4" t="s">
        <v>109</v>
      </c>
      <c r="BW4" t="s">
        <v>109</v>
      </c>
      <c r="BX4" t="s">
        <v>109</v>
      </c>
      <c r="BY4" t="s">
        <v>109</v>
      </c>
      <c r="BZ4" t="s">
        <v>109</v>
      </c>
      <c r="CA4" t="s">
        <v>109</v>
      </c>
      <c r="CB4" t="s">
        <v>109</v>
      </c>
      <c r="CC4" t="s">
        <v>109</v>
      </c>
      <c r="CD4" t="s">
        <v>109</v>
      </c>
      <c r="CE4" t="s">
        <v>109</v>
      </c>
      <c r="CF4" t="s">
        <v>109</v>
      </c>
      <c r="CG4" t="s">
        <v>109</v>
      </c>
      <c r="CH4" t="s">
        <v>109</v>
      </c>
      <c r="CI4" t="s">
        <v>109</v>
      </c>
      <c r="CJ4" t="s">
        <v>109</v>
      </c>
      <c r="CK4" t="s">
        <v>109</v>
      </c>
      <c r="CL4" t="s">
        <v>109</v>
      </c>
      <c r="CM4" t="s">
        <v>109</v>
      </c>
      <c r="CN4" t="s">
        <v>109</v>
      </c>
      <c r="CO4" t="s">
        <v>109</v>
      </c>
      <c r="CP4" t="s">
        <v>109</v>
      </c>
      <c r="CQ4" t="s">
        <v>109</v>
      </c>
      <c r="CR4" t="s">
        <v>109</v>
      </c>
      <c r="CS4" t="s">
        <v>109</v>
      </c>
      <c r="CT4" t="s">
        <v>109</v>
      </c>
      <c r="CU4" t="s">
        <v>109</v>
      </c>
      <c r="CV4" t="s">
        <v>109</v>
      </c>
      <c r="CW4" t="s">
        <v>109</v>
      </c>
      <c r="CX4" t="s">
        <v>109</v>
      </c>
      <c r="CY4" t="s">
        <v>109</v>
      </c>
      <c r="CZ4" t="s">
        <v>109</v>
      </c>
      <c r="DA4" t="s">
        <v>109</v>
      </c>
      <c r="DB4" t="s">
        <v>109</v>
      </c>
    </row>
    <row r="5" spans="1:106" x14ac:dyDescent="0.25">
      <c r="A5" t="s">
        <v>110</v>
      </c>
      <c r="B5">
        <v>3226533</v>
      </c>
      <c r="C5">
        <v>50.31</v>
      </c>
      <c r="D5">
        <v>3187204</v>
      </c>
      <c r="E5">
        <v>49.69</v>
      </c>
      <c r="F5">
        <v>6413737</v>
      </c>
      <c r="G5">
        <v>3190284</v>
      </c>
      <c r="H5">
        <v>50.29</v>
      </c>
      <c r="I5">
        <v>3152870</v>
      </c>
      <c r="J5">
        <v>49.71</v>
      </c>
      <c r="K5">
        <v>6343154</v>
      </c>
      <c r="L5">
        <v>3156354</v>
      </c>
      <c r="M5">
        <v>50.26</v>
      </c>
      <c r="N5">
        <v>3124008</v>
      </c>
      <c r="O5">
        <v>49.74</v>
      </c>
      <c r="P5">
        <v>6280362</v>
      </c>
      <c r="Q5">
        <v>3097688</v>
      </c>
      <c r="R5">
        <v>50.22</v>
      </c>
      <c r="S5">
        <v>3069993</v>
      </c>
      <c r="T5">
        <v>49.78</v>
      </c>
      <c r="U5">
        <v>6167681</v>
      </c>
      <c r="V5">
        <v>3027409</v>
      </c>
      <c r="W5">
        <v>50.21</v>
      </c>
      <c r="X5">
        <v>3001732</v>
      </c>
      <c r="Y5">
        <v>49.79</v>
      </c>
      <c r="Z5">
        <v>6029141</v>
      </c>
      <c r="AA5">
        <v>2932191</v>
      </c>
      <c r="AB5">
        <v>50.22</v>
      </c>
      <c r="AC5">
        <v>2906886</v>
      </c>
      <c r="AD5">
        <v>49.78</v>
      </c>
      <c r="AE5">
        <v>5839077</v>
      </c>
      <c r="AF5">
        <v>2836972</v>
      </c>
      <c r="AG5">
        <v>50.19</v>
      </c>
      <c r="AH5">
        <v>2815432</v>
      </c>
      <c r="AI5">
        <v>49.81</v>
      </c>
      <c r="AJ5">
        <v>5652404</v>
      </c>
      <c r="AK5">
        <v>2765084</v>
      </c>
      <c r="AL5">
        <v>50.18</v>
      </c>
      <c r="AM5">
        <v>2745280</v>
      </c>
      <c r="AN5">
        <v>49.82</v>
      </c>
      <c r="AO5">
        <v>5510364</v>
      </c>
      <c r="AP5">
        <v>2704651</v>
      </c>
      <c r="AQ5">
        <v>50.12</v>
      </c>
      <c r="AR5">
        <v>2691604</v>
      </c>
      <c r="AS5">
        <v>49.88</v>
      </c>
      <c r="AT5">
        <v>5396255</v>
      </c>
      <c r="AU5">
        <v>2642171</v>
      </c>
      <c r="AV5">
        <v>50.1</v>
      </c>
      <c r="AW5">
        <v>2631306</v>
      </c>
      <c r="AX5">
        <v>49.9</v>
      </c>
      <c r="AY5">
        <v>5273477</v>
      </c>
      <c r="AZ5">
        <v>2585039</v>
      </c>
      <c r="BA5">
        <v>50.09</v>
      </c>
      <c r="BB5">
        <v>2575547</v>
      </c>
      <c r="BC5">
        <v>49.91</v>
      </c>
      <c r="BD5">
        <v>5160586</v>
      </c>
      <c r="BE5">
        <v>2518299</v>
      </c>
      <c r="BF5">
        <v>50.13</v>
      </c>
      <c r="BG5">
        <v>2505524</v>
      </c>
      <c r="BH5">
        <v>49.87</v>
      </c>
      <c r="BI5">
        <v>5023823</v>
      </c>
      <c r="BJ5">
        <v>2450588</v>
      </c>
      <c r="BK5">
        <v>50.18</v>
      </c>
      <c r="BL5">
        <v>2432754</v>
      </c>
      <c r="BM5">
        <v>49.82</v>
      </c>
      <c r="BN5">
        <v>4883342</v>
      </c>
      <c r="BO5">
        <v>2379587</v>
      </c>
      <c r="BP5">
        <v>50.23</v>
      </c>
      <c r="BQ5">
        <v>2357403</v>
      </c>
      <c r="BR5">
        <v>49.77</v>
      </c>
      <c r="BS5">
        <v>4736990</v>
      </c>
      <c r="BT5">
        <v>2306882</v>
      </c>
      <c r="BU5">
        <v>50.29</v>
      </c>
      <c r="BV5">
        <v>2280058</v>
      </c>
      <c r="BW5">
        <v>49.71</v>
      </c>
      <c r="BX5">
        <v>4586940</v>
      </c>
      <c r="BY5">
        <v>2231840</v>
      </c>
      <c r="BZ5">
        <v>50.35</v>
      </c>
      <c r="CA5">
        <v>2200659</v>
      </c>
      <c r="CB5">
        <v>49.65</v>
      </c>
      <c r="CC5">
        <v>4432499</v>
      </c>
      <c r="CD5">
        <v>2140400</v>
      </c>
      <c r="CE5">
        <v>50.42</v>
      </c>
      <c r="CF5">
        <v>2104689</v>
      </c>
      <c r="CG5">
        <v>49.58</v>
      </c>
      <c r="CH5">
        <v>4245089</v>
      </c>
      <c r="CI5">
        <v>2052350</v>
      </c>
      <c r="CJ5">
        <v>50.48</v>
      </c>
      <c r="CK5">
        <v>2013090</v>
      </c>
      <c r="CL5">
        <v>49.52</v>
      </c>
      <c r="CM5">
        <v>4065440</v>
      </c>
      <c r="CN5">
        <v>1978503</v>
      </c>
      <c r="CO5">
        <v>50.53</v>
      </c>
      <c r="CP5">
        <v>1937237</v>
      </c>
      <c r="CQ5">
        <v>49.47</v>
      </c>
      <c r="CR5">
        <v>3915740</v>
      </c>
      <c r="CS5">
        <v>1915555</v>
      </c>
      <c r="CT5">
        <v>50.56</v>
      </c>
      <c r="CU5">
        <v>1873021</v>
      </c>
      <c r="CV5">
        <v>49.44</v>
      </c>
      <c r="CW5">
        <v>3788576</v>
      </c>
      <c r="CX5">
        <v>1863454</v>
      </c>
      <c r="CY5">
        <v>50.58</v>
      </c>
      <c r="CZ5">
        <v>1820643</v>
      </c>
      <c r="DA5">
        <v>49.42</v>
      </c>
      <c r="DB5">
        <v>3684097</v>
      </c>
    </row>
    <row r="6" spans="1:106" x14ac:dyDescent="0.25">
      <c r="A6" t="s">
        <v>111</v>
      </c>
      <c r="B6">
        <v>1486880</v>
      </c>
      <c r="C6">
        <v>50.89</v>
      </c>
      <c r="D6">
        <v>1434726</v>
      </c>
      <c r="E6">
        <v>49.11</v>
      </c>
      <c r="F6">
        <v>2921606</v>
      </c>
      <c r="G6">
        <v>1474322</v>
      </c>
      <c r="H6">
        <v>50.89</v>
      </c>
      <c r="I6">
        <v>1422521</v>
      </c>
      <c r="J6">
        <v>49.11</v>
      </c>
      <c r="K6">
        <v>2896843</v>
      </c>
      <c r="L6">
        <v>1464512</v>
      </c>
      <c r="M6">
        <v>50.95</v>
      </c>
      <c r="N6">
        <v>1410042</v>
      </c>
      <c r="O6">
        <v>49.05</v>
      </c>
      <c r="P6">
        <v>2874554</v>
      </c>
      <c r="Q6">
        <v>1450312</v>
      </c>
      <c r="R6">
        <v>50.91</v>
      </c>
      <c r="S6">
        <v>1398338</v>
      </c>
      <c r="T6">
        <v>49.09</v>
      </c>
      <c r="U6">
        <v>2848650</v>
      </c>
      <c r="V6">
        <v>1438691</v>
      </c>
      <c r="W6">
        <v>50.99</v>
      </c>
      <c r="X6">
        <v>1383070</v>
      </c>
      <c r="Y6">
        <v>49.01</v>
      </c>
      <c r="Z6">
        <v>2821761</v>
      </c>
      <c r="AA6">
        <v>1418219</v>
      </c>
      <c r="AB6">
        <v>50.99</v>
      </c>
      <c r="AC6">
        <v>1362878</v>
      </c>
      <c r="AD6">
        <v>49.01</v>
      </c>
      <c r="AE6">
        <v>2781097</v>
      </c>
      <c r="AF6">
        <v>1403412</v>
      </c>
      <c r="AG6">
        <v>51.04</v>
      </c>
      <c r="AH6">
        <v>1346274</v>
      </c>
      <c r="AI6">
        <v>48.96</v>
      </c>
      <c r="AJ6">
        <v>2749686</v>
      </c>
      <c r="AK6">
        <v>1391906</v>
      </c>
      <c r="AL6">
        <v>51.08</v>
      </c>
      <c r="AM6">
        <v>1332910</v>
      </c>
      <c r="AN6">
        <v>48.92</v>
      </c>
      <c r="AO6">
        <v>2724816</v>
      </c>
      <c r="AP6">
        <v>1382086</v>
      </c>
      <c r="AQ6">
        <v>51.08</v>
      </c>
      <c r="AR6">
        <v>1323841</v>
      </c>
      <c r="AS6">
        <v>48.92</v>
      </c>
      <c r="AT6">
        <v>2705927</v>
      </c>
      <c r="AU6">
        <v>1376360</v>
      </c>
      <c r="AV6">
        <v>51.14</v>
      </c>
      <c r="AW6">
        <v>1315211</v>
      </c>
      <c r="AX6">
        <v>48.86</v>
      </c>
      <c r="AY6">
        <v>2691571</v>
      </c>
      <c r="AZ6">
        <v>1370959</v>
      </c>
      <c r="BA6">
        <v>51.18</v>
      </c>
      <c r="BB6">
        <v>1307629</v>
      </c>
      <c r="BC6">
        <v>48.82</v>
      </c>
      <c r="BD6">
        <v>2678588</v>
      </c>
      <c r="BE6">
        <v>1359445</v>
      </c>
      <c r="BF6">
        <v>51.26</v>
      </c>
      <c r="BG6">
        <v>1292415</v>
      </c>
      <c r="BH6">
        <v>48.74</v>
      </c>
      <c r="BI6">
        <v>2651860</v>
      </c>
      <c r="BJ6">
        <v>1348420</v>
      </c>
      <c r="BK6">
        <v>51.34</v>
      </c>
      <c r="BL6">
        <v>1277869</v>
      </c>
      <c r="BM6">
        <v>48.66</v>
      </c>
      <c r="BN6">
        <v>2626289</v>
      </c>
      <c r="BO6">
        <v>1337154</v>
      </c>
      <c r="BP6">
        <v>51.41</v>
      </c>
      <c r="BQ6">
        <v>1263936</v>
      </c>
      <c r="BR6">
        <v>48.59</v>
      </c>
      <c r="BS6">
        <v>2601090</v>
      </c>
      <c r="BT6">
        <v>1323703</v>
      </c>
      <c r="BU6">
        <v>51.46</v>
      </c>
      <c r="BV6">
        <v>1248406</v>
      </c>
      <c r="BW6">
        <v>48.54</v>
      </c>
      <c r="BX6">
        <v>2572109</v>
      </c>
      <c r="BY6">
        <v>1306773</v>
      </c>
      <c r="BZ6">
        <v>51.54</v>
      </c>
      <c r="CA6">
        <v>1228626</v>
      </c>
      <c r="CB6">
        <v>48.46</v>
      </c>
      <c r="CC6">
        <v>2535399</v>
      </c>
      <c r="CD6">
        <v>1287005</v>
      </c>
      <c r="CE6">
        <v>51.6</v>
      </c>
      <c r="CF6">
        <v>1207014</v>
      </c>
      <c r="CG6">
        <v>48.4</v>
      </c>
      <c r="CH6">
        <v>2494019</v>
      </c>
      <c r="CI6">
        <v>1268800</v>
      </c>
      <c r="CJ6">
        <v>51.65</v>
      </c>
      <c r="CK6">
        <v>1187503</v>
      </c>
      <c r="CL6">
        <v>48.35</v>
      </c>
      <c r="CM6">
        <v>2456303</v>
      </c>
      <c r="CN6">
        <v>1248781</v>
      </c>
      <c r="CO6">
        <v>51.69</v>
      </c>
      <c r="CP6">
        <v>1167203</v>
      </c>
      <c r="CQ6">
        <v>48.31</v>
      </c>
      <c r="CR6">
        <v>2415984</v>
      </c>
      <c r="CS6">
        <v>1232775</v>
      </c>
      <c r="CT6">
        <v>51.73</v>
      </c>
      <c r="CU6">
        <v>1150369</v>
      </c>
      <c r="CV6">
        <v>48.27</v>
      </c>
      <c r="CW6">
        <v>2383144</v>
      </c>
      <c r="CX6">
        <v>1220423</v>
      </c>
      <c r="CY6">
        <v>51.79</v>
      </c>
      <c r="CZ6">
        <v>1136163</v>
      </c>
      <c r="DA6">
        <v>48.21</v>
      </c>
      <c r="DB6">
        <v>2356586</v>
      </c>
    </row>
    <row r="7" spans="1:106" x14ac:dyDescent="0.25">
      <c r="A7" t="s">
        <v>112</v>
      </c>
      <c r="B7">
        <v>18780485</v>
      </c>
      <c r="C7">
        <v>50.28</v>
      </c>
      <c r="D7">
        <v>18568878</v>
      </c>
      <c r="E7">
        <v>49.72</v>
      </c>
      <c r="F7">
        <v>37349363</v>
      </c>
      <c r="G7">
        <v>18584868</v>
      </c>
      <c r="H7">
        <v>50.28</v>
      </c>
      <c r="I7">
        <v>18376361</v>
      </c>
      <c r="J7">
        <v>49.72</v>
      </c>
      <c r="K7">
        <v>36961229</v>
      </c>
      <c r="L7">
        <v>18398555</v>
      </c>
      <c r="M7">
        <v>50.26</v>
      </c>
      <c r="N7">
        <v>18205782</v>
      </c>
      <c r="O7">
        <v>49.74</v>
      </c>
      <c r="P7">
        <v>36604337</v>
      </c>
      <c r="Q7">
        <v>18214910</v>
      </c>
      <c r="R7">
        <v>50.25</v>
      </c>
      <c r="S7">
        <v>18035401</v>
      </c>
      <c r="T7">
        <v>49.75</v>
      </c>
      <c r="U7">
        <v>36250311</v>
      </c>
      <c r="V7">
        <v>18096983</v>
      </c>
      <c r="W7">
        <v>50.24</v>
      </c>
      <c r="X7">
        <v>17924219</v>
      </c>
      <c r="Y7">
        <v>49.76</v>
      </c>
      <c r="Z7">
        <v>36021202</v>
      </c>
      <c r="AA7">
        <v>17996021</v>
      </c>
      <c r="AB7">
        <v>50.23</v>
      </c>
      <c r="AC7">
        <v>17831922</v>
      </c>
      <c r="AD7">
        <v>49.77</v>
      </c>
      <c r="AE7">
        <v>35827943</v>
      </c>
      <c r="AF7">
        <v>17871904</v>
      </c>
      <c r="AG7">
        <v>50.24</v>
      </c>
      <c r="AH7">
        <v>17702672</v>
      </c>
      <c r="AI7">
        <v>49.76</v>
      </c>
      <c r="AJ7">
        <v>35574576</v>
      </c>
      <c r="AK7">
        <v>17709899</v>
      </c>
      <c r="AL7">
        <v>50.24</v>
      </c>
      <c r="AM7">
        <v>17543260</v>
      </c>
      <c r="AN7">
        <v>49.76</v>
      </c>
      <c r="AO7">
        <v>35253159</v>
      </c>
      <c r="AP7">
        <v>17496921</v>
      </c>
      <c r="AQ7">
        <v>50.17</v>
      </c>
      <c r="AR7">
        <v>17374922</v>
      </c>
      <c r="AS7">
        <v>49.83</v>
      </c>
      <c r="AT7">
        <v>34871843</v>
      </c>
      <c r="AU7">
        <v>17293072</v>
      </c>
      <c r="AV7">
        <v>50.15</v>
      </c>
      <c r="AW7">
        <v>17186386</v>
      </c>
      <c r="AX7">
        <v>49.85</v>
      </c>
      <c r="AY7">
        <v>34479458</v>
      </c>
      <c r="AZ7">
        <v>17050340</v>
      </c>
      <c r="BA7">
        <v>50.17</v>
      </c>
      <c r="BB7">
        <v>16937637</v>
      </c>
      <c r="BC7">
        <v>49.83</v>
      </c>
      <c r="BD7">
        <v>33987977</v>
      </c>
      <c r="BE7">
        <v>16800161</v>
      </c>
      <c r="BF7">
        <v>50.15</v>
      </c>
      <c r="BG7">
        <v>16699043</v>
      </c>
      <c r="BH7">
        <v>49.85</v>
      </c>
      <c r="BI7">
        <v>33499204</v>
      </c>
      <c r="BJ7">
        <v>16532263</v>
      </c>
      <c r="BK7">
        <v>50.12</v>
      </c>
      <c r="BL7">
        <v>16455412</v>
      </c>
      <c r="BM7">
        <v>49.88</v>
      </c>
      <c r="BN7">
        <v>32987675</v>
      </c>
      <c r="BO7">
        <v>16281119</v>
      </c>
      <c r="BP7">
        <v>50.12</v>
      </c>
      <c r="BQ7">
        <v>16204891</v>
      </c>
      <c r="BR7">
        <v>49.88</v>
      </c>
      <c r="BS7">
        <v>32486010</v>
      </c>
      <c r="BT7">
        <v>16038242</v>
      </c>
      <c r="BU7">
        <v>50.09</v>
      </c>
      <c r="BV7">
        <v>15980592</v>
      </c>
      <c r="BW7">
        <v>49.91</v>
      </c>
      <c r="BX7">
        <v>32018834</v>
      </c>
      <c r="BY7">
        <v>15868201</v>
      </c>
      <c r="BZ7">
        <v>50.06</v>
      </c>
      <c r="CA7">
        <v>15828381</v>
      </c>
      <c r="CB7">
        <v>49.94</v>
      </c>
      <c r="CC7">
        <v>31696582</v>
      </c>
      <c r="CD7">
        <v>15754100</v>
      </c>
      <c r="CE7">
        <v>50.04</v>
      </c>
      <c r="CF7">
        <v>15730335</v>
      </c>
      <c r="CG7">
        <v>49.96</v>
      </c>
      <c r="CH7">
        <v>31484435</v>
      </c>
      <c r="CI7">
        <v>15635748</v>
      </c>
      <c r="CJ7">
        <v>49.99</v>
      </c>
      <c r="CK7">
        <v>15639180</v>
      </c>
      <c r="CL7">
        <v>50.01</v>
      </c>
      <c r="CM7">
        <v>31274928</v>
      </c>
      <c r="CN7">
        <v>15475759</v>
      </c>
      <c r="CO7">
        <v>49.96</v>
      </c>
      <c r="CP7">
        <v>15498900</v>
      </c>
      <c r="CQ7">
        <v>50.04</v>
      </c>
      <c r="CR7">
        <v>30974659</v>
      </c>
      <c r="CS7">
        <v>15219485</v>
      </c>
      <c r="CT7">
        <v>49.95</v>
      </c>
      <c r="CU7">
        <v>15251251</v>
      </c>
      <c r="CV7">
        <v>50.05</v>
      </c>
      <c r="CW7">
        <v>30470736</v>
      </c>
      <c r="CX7">
        <v>14958261</v>
      </c>
      <c r="CY7">
        <v>49.93</v>
      </c>
      <c r="CZ7">
        <v>15001254</v>
      </c>
      <c r="DA7">
        <v>50.07</v>
      </c>
      <c r="DB7">
        <v>29959515</v>
      </c>
    </row>
    <row r="8" spans="1:106" x14ac:dyDescent="0.25">
      <c r="A8" t="s">
        <v>113</v>
      </c>
      <c r="B8">
        <v>2518017</v>
      </c>
      <c r="C8">
        <v>49.87</v>
      </c>
      <c r="D8">
        <v>2531054</v>
      </c>
      <c r="E8">
        <v>50.13</v>
      </c>
      <c r="F8">
        <v>5049071</v>
      </c>
      <c r="G8">
        <v>2480665</v>
      </c>
      <c r="H8">
        <v>49.89</v>
      </c>
      <c r="I8">
        <v>2491530</v>
      </c>
      <c r="J8">
        <v>50.11</v>
      </c>
      <c r="K8">
        <v>4972195</v>
      </c>
      <c r="L8">
        <v>2440191</v>
      </c>
      <c r="M8">
        <v>49.9</v>
      </c>
      <c r="N8">
        <v>2449539</v>
      </c>
      <c r="O8">
        <v>50.1</v>
      </c>
      <c r="P8">
        <v>4889730</v>
      </c>
      <c r="Q8">
        <v>2396447</v>
      </c>
      <c r="R8">
        <v>49.89</v>
      </c>
      <c r="S8">
        <v>2407421</v>
      </c>
      <c r="T8">
        <v>50.11</v>
      </c>
      <c r="U8">
        <v>4803868</v>
      </c>
      <c r="V8">
        <v>2353745</v>
      </c>
      <c r="W8">
        <v>49.86</v>
      </c>
      <c r="X8">
        <v>2366678</v>
      </c>
      <c r="Y8">
        <v>50.14</v>
      </c>
      <c r="Z8">
        <v>4720423</v>
      </c>
      <c r="AA8">
        <v>2308643</v>
      </c>
      <c r="AB8">
        <v>49.84</v>
      </c>
      <c r="AC8">
        <v>2323245</v>
      </c>
      <c r="AD8">
        <v>50.16</v>
      </c>
      <c r="AE8">
        <v>4631888</v>
      </c>
      <c r="AF8">
        <v>2275201</v>
      </c>
      <c r="AG8">
        <v>49.73</v>
      </c>
      <c r="AH8">
        <v>2299812</v>
      </c>
      <c r="AI8">
        <v>50.27</v>
      </c>
      <c r="AJ8">
        <v>4575013</v>
      </c>
      <c r="AK8">
        <v>2253890</v>
      </c>
      <c r="AL8">
        <v>49.77</v>
      </c>
      <c r="AM8">
        <v>2274842</v>
      </c>
      <c r="AN8">
        <v>50.23</v>
      </c>
      <c r="AO8">
        <v>4528732</v>
      </c>
      <c r="AP8">
        <v>2228547</v>
      </c>
      <c r="AQ8">
        <v>49.63</v>
      </c>
      <c r="AR8">
        <v>2261859</v>
      </c>
      <c r="AS8">
        <v>50.37</v>
      </c>
      <c r="AT8">
        <v>4490406</v>
      </c>
      <c r="AU8">
        <v>2196255</v>
      </c>
      <c r="AV8">
        <v>49.63</v>
      </c>
      <c r="AW8">
        <v>2229432</v>
      </c>
      <c r="AX8">
        <v>50.37</v>
      </c>
      <c r="AY8">
        <v>4425687</v>
      </c>
      <c r="AZ8">
        <v>2148351</v>
      </c>
      <c r="BA8">
        <v>49.65</v>
      </c>
      <c r="BB8">
        <v>2178570</v>
      </c>
      <c r="BC8">
        <v>50.35</v>
      </c>
      <c r="BD8">
        <v>4326921</v>
      </c>
      <c r="BE8">
        <v>2101358</v>
      </c>
      <c r="BF8">
        <v>49.72</v>
      </c>
      <c r="BG8">
        <v>2124660</v>
      </c>
      <c r="BH8">
        <v>50.28</v>
      </c>
      <c r="BI8">
        <v>4226018</v>
      </c>
      <c r="BJ8">
        <v>2050726</v>
      </c>
      <c r="BK8">
        <v>49.82</v>
      </c>
      <c r="BL8">
        <v>2065913</v>
      </c>
      <c r="BM8">
        <v>50.18</v>
      </c>
      <c r="BN8">
        <v>4116639</v>
      </c>
      <c r="BO8">
        <v>2005505</v>
      </c>
      <c r="BP8">
        <v>49.91</v>
      </c>
      <c r="BQ8">
        <v>2012788</v>
      </c>
      <c r="BR8">
        <v>50.09</v>
      </c>
      <c r="BS8">
        <v>4018293</v>
      </c>
      <c r="BT8">
        <v>1959472</v>
      </c>
      <c r="BU8">
        <v>49.99</v>
      </c>
      <c r="BV8">
        <v>1960500</v>
      </c>
      <c r="BW8">
        <v>50.01</v>
      </c>
      <c r="BX8">
        <v>3919972</v>
      </c>
      <c r="BY8">
        <v>1914916</v>
      </c>
      <c r="BZ8">
        <v>50.04</v>
      </c>
      <c r="CA8">
        <v>1911737</v>
      </c>
      <c r="CB8">
        <v>49.96</v>
      </c>
      <c r="CC8">
        <v>3826653</v>
      </c>
      <c r="CD8">
        <v>1866595</v>
      </c>
      <c r="CE8">
        <v>50.12</v>
      </c>
      <c r="CF8">
        <v>1857573</v>
      </c>
      <c r="CG8">
        <v>49.88</v>
      </c>
      <c r="CH8">
        <v>3724168</v>
      </c>
      <c r="CI8">
        <v>1813480</v>
      </c>
      <c r="CJ8">
        <v>50.18</v>
      </c>
      <c r="CK8">
        <v>1800254</v>
      </c>
      <c r="CL8">
        <v>49.82</v>
      </c>
      <c r="CM8">
        <v>3613734</v>
      </c>
      <c r="CN8">
        <v>1756878</v>
      </c>
      <c r="CO8">
        <v>50.25</v>
      </c>
      <c r="CP8">
        <v>1739061</v>
      </c>
      <c r="CQ8">
        <v>49.75</v>
      </c>
      <c r="CR8">
        <v>3495939</v>
      </c>
      <c r="CS8">
        <v>1705914</v>
      </c>
      <c r="CT8">
        <v>50.36</v>
      </c>
      <c r="CU8">
        <v>1681205</v>
      </c>
      <c r="CV8">
        <v>49.64</v>
      </c>
      <c r="CW8">
        <v>3387119</v>
      </c>
      <c r="CX8">
        <v>1668681</v>
      </c>
      <c r="CY8">
        <v>50.45</v>
      </c>
      <c r="CZ8">
        <v>1638937</v>
      </c>
      <c r="DA8">
        <v>49.55</v>
      </c>
      <c r="DB8">
        <v>3307618</v>
      </c>
    </row>
    <row r="9" spans="1:106" x14ac:dyDescent="0.25">
      <c r="A9" t="s">
        <v>114</v>
      </c>
      <c r="B9">
        <v>1835609</v>
      </c>
      <c r="C9">
        <v>51.32</v>
      </c>
      <c r="D9">
        <v>1741464</v>
      </c>
      <c r="E9">
        <v>48.68</v>
      </c>
      <c r="F9">
        <v>3577073</v>
      </c>
      <c r="G9">
        <v>1828607</v>
      </c>
      <c r="H9">
        <v>51.34</v>
      </c>
      <c r="I9">
        <v>1733200</v>
      </c>
      <c r="J9">
        <v>48.66</v>
      </c>
      <c r="K9">
        <v>3561807</v>
      </c>
      <c r="L9">
        <v>1820925</v>
      </c>
      <c r="M9">
        <v>51.36</v>
      </c>
      <c r="N9">
        <v>1724654</v>
      </c>
      <c r="O9">
        <v>48.64</v>
      </c>
      <c r="P9">
        <v>3545579</v>
      </c>
      <c r="Q9">
        <v>1811739</v>
      </c>
      <c r="R9">
        <v>51.36</v>
      </c>
      <c r="S9">
        <v>1715531</v>
      </c>
      <c r="T9">
        <v>48.64</v>
      </c>
      <c r="U9">
        <v>3527270</v>
      </c>
      <c r="V9">
        <v>1807727</v>
      </c>
      <c r="W9">
        <v>51.39</v>
      </c>
      <c r="X9">
        <v>1709733</v>
      </c>
      <c r="Y9">
        <v>48.61</v>
      </c>
      <c r="Z9">
        <v>3517460</v>
      </c>
      <c r="AA9">
        <v>1802193</v>
      </c>
      <c r="AB9">
        <v>51.39</v>
      </c>
      <c r="AC9">
        <v>1704763</v>
      </c>
      <c r="AD9">
        <v>48.61</v>
      </c>
      <c r="AE9">
        <v>3506956</v>
      </c>
      <c r="AF9">
        <v>1798339</v>
      </c>
      <c r="AG9">
        <v>51.44</v>
      </c>
      <c r="AH9">
        <v>1697755</v>
      </c>
      <c r="AI9">
        <v>48.56</v>
      </c>
      <c r="AJ9">
        <v>3496094</v>
      </c>
      <c r="AK9">
        <v>1793698</v>
      </c>
      <c r="AL9">
        <v>51.48</v>
      </c>
      <c r="AM9">
        <v>1690638</v>
      </c>
      <c r="AN9">
        <v>48.52</v>
      </c>
      <c r="AO9">
        <v>3484336</v>
      </c>
      <c r="AP9">
        <v>1780606</v>
      </c>
      <c r="AQ9">
        <v>51.48</v>
      </c>
      <c r="AR9">
        <v>1678143</v>
      </c>
      <c r="AS9">
        <v>48.52</v>
      </c>
      <c r="AT9">
        <v>3458749</v>
      </c>
      <c r="AU9">
        <v>1769174</v>
      </c>
      <c r="AV9">
        <v>51.54</v>
      </c>
      <c r="AW9">
        <v>1663661</v>
      </c>
      <c r="AX9">
        <v>48.46</v>
      </c>
      <c r="AY9">
        <v>3432835</v>
      </c>
      <c r="AZ9">
        <v>1759625</v>
      </c>
      <c r="BA9">
        <v>51.58</v>
      </c>
      <c r="BB9">
        <v>1652152</v>
      </c>
      <c r="BC9">
        <v>48.42</v>
      </c>
      <c r="BD9">
        <v>3411777</v>
      </c>
      <c r="BE9">
        <v>1747148</v>
      </c>
      <c r="BF9">
        <v>51.59</v>
      </c>
      <c r="BG9">
        <v>1639253</v>
      </c>
      <c r="BH9">
        <v>48.41</v>
      </c>
      <c r="BI9">
        <v>3386401</v>
      </c>
      <c r="BJ9">
        <v>1737186</v>
      </c>
      <c r="BK9">
        <v>51.62</v>
      </c>
      <c r="BL9">
        <v>1628166</v>
      </c>
      <c r="BM9">
        <v>48.38</v>
      </c>
      <c r="BN9">
        <v>3365352</v>
      </c>
      <c r="BO9">
        <v>1728219</v>
      </c>
      <c r="BP9">
        <v>51.6</v>
      </c>
      <c r="BQ9">
        <v>1621129</v>
      </c>
      <c r="BR9">
        <v>48.4</v>
      </c>
      <c r="BS9">
        <v>3349348</v>
      </c>
      <c r="BT9">
        <v>1721785</v>
      </c>
      <c r="BU9">
        <v>51.6</v>
      </c>
      <c r="BV9">
        <v>1614900</v>
      </c>
      <c r="BW9">
        <v>48.4</v>
      </c>
      <c r="BX9">
        <v>3336685</v>
      </c>
      <c r="BY9">
        <v>1715233</v>
      </c>
      <c r="BZ9">
        <v>51.6</v>
      </c>
      <c r="CA9">
        <v>1608911</v>
      </c>
      <c r="CB9">
        <v>48.4</v>
      </c>
      <c r="CC9">
        <v>3324144</v>
      </c>
      <c r="CD9">
        <v>1711125</v>
      </c>
      <c r="CE9">
        <v>51.6</v>
      </c>
      <c r="CF9">
        <v>1604996</v>
      </c>
      <c r="CG9">
        <v>48.4</v>
      </c>
      <c r="CH9">
        <v>3316121</v>
      </c>
      <c r="CI9">
        <v>1707354</v>
      </c>
      <c r="CJ9">
        <v>51.59</v>
      </c>
      <c r="CK9">
        <v>1601821</v>
      </c>
      <c r="CL9">
        <v>48.41</v>
      </c>
      <c r="CM9">
        <v>3309175</v>
      </c>
      <c r="CN9">
        <v>1702805</v>
      </c>
      <c r="CO9">
        <v>51.59</v>
      </c>
      <c r="CP9">
        <v>1597907</v>
      </c>
      <c r="CQ9">
        <v>48.41</v>
      </c>
      <c r="CR9">
        <v>3300712</v>
      </c>
      <c r="CS9">
        <v>1702975</v>
      </c>
      <c r="CT9">
        <v>51.56</v>
      </c>
      <c r="CU9">
        <v>1599920</v>
      </c>
      <c r="CV9">
        <v>48.44</v>
      </c>
      <c r="CW9">
        <v>3302895</v>
      </c>
      <c r="CX9">
        <v>1696837</v>
      </c>
      <c r="CY9">
        <v>51.54</v>
      </c>
      <c r="CZ9">
        <v>1595130</v>
      </c>
      <c r="DA9">
        <v>48.46</v>
      </c>
      <c r="DB9">
        <v>3291967</v>
      </c>
    </row>
    <row r="10" spans="1:106" x14ac:dyDescent="0.25">
      <c r="A10" t="s">
        <v>115</v>
      </c>
      <c r="B10">
        <v>463797</v>
      </c>
      <c r="C10">
        <v>51.55</v>
      </c>
      <c r="D10">
        <v>435972</v>
      </c>
      <c r="E10">
        <v>48.45</v>
      </c>
      <c r="F10">
        <v>899769</v>
      </c>
      <c r="G10">
        <v>459707</v>
      </c>
      <c r="H10">
        <v>51.55</v>
      </c>
      <c r="I10">
        <v>432023</v>
      </c>
      <c r="J10">
        <v>48.45</v>
      </c>
      <c r="K10">
        <v>891730</v>
      </c>
      <c r="L10">
        <v>455636</v>
      </c>
      <c r="M10">
        <v>51.55</v>
      </c>
      <c r="N10">
        <v>428238</v>
      </c>
      <c r="O10">
        <v>48.45</v>
      </c>
      <c r="P10">
        <v>883874</v>
      </c>
      <c r="Q10">
        <v>449291</v>
      </c>
      <c r="R10">
        <v>51.54</v>
      </c>
      <c r="S10">
        <v>422458</v>
      </c>
      <c r="T10">
        <v>48.46</v>
      </c>
      <c r="U10">
        <v>871749</v>
      </c>
      <c r="V10">
        <v>442779</v>
      </c>
      <c r="W10">
        <v>51.53</v>
      </c>
      <c r="X10">
        <v>416489</v>
      </c>
      <c r="Y10">
        <v>48.47</v>
      </c>
      <c r="Z10">
        <v>859268</v>
      </c>
      <c r="AA10">
        <v>435184</v>
      </c>
      <c r="AB10">
        <v>51.49</v>
      </c>
      <c r="AC10">
        <v>409966</v>
      </c>
      <c r="AD10">
        <v>48.51</v>
      </c>
      <c r="AE10">
        <v>845150</v>
      </c>
      <c r="AF10">
        <v>427379</v>
      </c>
      <c r="AG10">
        <v>51.44</v>
      </c>
      <c r="AH10">
        <v>403424</v>
      </c>
      <c r="AI10">
        <v>48.56</v>
      </c>
      <c r="AJ10">
        <v>830803</v>
      </c>
      <c r="AK10">
        <v>420752</v>
      </c>
      <c r="AL10">
        <v>51.44</v>
      </c>
      <c r="AM10">
        <v>397251</v>
      </c>
      <c r="AN10">
        <v>48.56</v>
      </c>
      <c r="AO10">
        <v>818003</v>
      </c>
      <c r="AP10">
        <v>414589</v>
      </c>
      <c r="AQ10">
        <v>51.43</v>
      </c>
      <c r="AR10">
        <v>391580</v>
      </c>
      <c r="AS10">
        <v>48.57</v>
      </c>
      <c r="AT10">
        <v>806169</v>
      </c>
      <c r="AU10">
        <v>409339</v>
      </c>
      <c r="AV10">
        <v>51.44</v>
      </c>
      <c r="AW10">
        <v>386360</v>
      </c>
      <c r="AX10">
        <v>48.56</v>
      </c>
      <c r="AY10">
        <v>795699</v>
      </c>
      <c r="AZ10">
        <v>404432</v>
      </c>
      <c r="BA10">
        <v>51.43</v>
      </c>
      <c r="BB10">
        <v>381941</v>
      </c>
      <c r="BC10">
        <v>48.57</v>
      </c>
      <c r="BD10">
        <v>786373</v>
      </c>
      <c r="BE10">
        <v>398732</v>
      </c>
      <c r="BF10">
        <v>51.45</v>
      </c>
      <c r="BG10">
        <v>376258</v>
      </c>
      <c r="BH10">
        <v>48.55</v>
      </c>
      <c r="BI10">
        <v>774990</v>
      </c>
      <c r="BJ10">
        <v>392982</v>
      </c>
      <c r="BK10">
        <v>51.48</v>
      </c>
      <c r="BL10">
        <v>370353</v>
      </c>
      <c r="BM10">
        <v>48.52</v>
      </c>
      <c r="BN10">
        <v>763335</v>
      </c>
      <c r="BO10">
        <v>386604</v>
      </c>
      <c r="BP10">
        <v>51.45</v>
      </c>
      <c r="BQ10">
        <v>364883</v>
      </c>
      <c r="BR10">
        <v>48.55</v>
      </c>
      <c r="BS10">
        <v>751487</v>
      </c>
      <c r="BT10">
        <v>381153</v>
      </c>
      <c r="BU10">
        <v>51.44</v>
      </c>
      <c r="BV10">
        <v>359824</v>
      </c>
      <c r="BW10">
        <v>48.56</v>
      </c>
      <c r="BX10">
        <v>740977</v>
      </c>
      <c r="BY10">
        <v>375145</v>
      </c>
      <c r="BZ10">
        <v>51.41</v>
      </c>
      <c r="CA10">
        <v>354589</v>
      </c>
      <c r="CB10">
        <v>48.59</v>
      </c>
      <c r="CC10">
        <v>729734</v>
      </c>
      <c r="CD10">
        <v>368843</v>
      </c>
      <c r="CE10">
        <v>51.4</v>
      </c>
      <c r="CF10">
        <v>348702</v>
      </c>
      <c r="CG10">
        <v>48.6</v>
      </c>
      <c r="CH10">
        <v>717545</v>
      </c>
      <c r="CI10">
        <v>363357</v>
      </c>
      <c r="CJ10">
        <v>51.44</v>
      </c>
      <c r="CK10">
        <v>343021</v>
      </c>
      <c r="CL10">
        <v>48.56</v>
      </c>
      <c r="CM10">
        <v>706378</v>
      </c>
      <c r="CN10">
        <v>357441</v>
      </c>
      <c r="CO10">
        <v>51.44</v>
      </c>
      <c r="CP10">
        <v>337484</v>
      </c>
      <c r="CQ10">
        <v>48.56</v>
      </c>
      <c r="CR10">
        <v>694925</v>
      </c>
      <c r="CS10">
        <v>351600</v>
      </c>
      <c r="CT10">
        <v>51.47</v>
      </c>
      <c r="CU10">
        <v>331480</v>
      </c>
      <c r="CV10">
        <v>48.53</v>
      </c>
      <c r="CW10">
        <v>683080</v>
      </c>
      <c r="CX10">
        <v>344859</v>
      </c>
      <c r="CY10">
        <v>51.5</v>
      </c>
      <c r="CZ10">
        <v>324708</v>
      </c>
      <c r="DA10">
        <v>48.5</v>
      </c>
      <c r="DB10">
        <v>669567</v>
      </c>
    </row>
    <row r="11" spans="1:106" x14ac:dyDescent="0.25">
      <c r="A11" t="s">
        <v>116</v>
      </c>
      <c r="B11">
        <v>318827</v>
      </c>
      <c r="C11">
        <v>52.75</v>
      </c>
      <c r="D11">
        <v>285626</v>
      </c>
      <c r="E11">
        <v>47.25</v>
      </c>
      <c r="F11">
        <v>604453</v>
      </c>
      <c r="G11">
        <v>311870</v>
      </c>
      <c r="H11">
        <v>52.66</v>
      </c>
      <c r="I11">
        <v>280358</v>
      </c>
      <c r="J11">
        <v>47.34</v>
      </c>
      <c r="K11">
        <v>592228</v>
      </c>
      <c r="L11">
        <v>306334</v>
      </c>
      <c r="M11">
        <v>52.79</v>
      </c>
      <c r="N11">
        <v>273902</v>
      </c>
      <c r="O11">
        <v>47.21</v>
      </c>
      <c r="P11">
        <v>580236</v>
      </c>
      <c r="Q11">
        <v>302994</v>
      </c>
      <c r="R11">
        <v>52.75</v>
      </c>
      <c r="S11">
        <v>271410</v>
      </c>
      <c r="T11">
        <v>47.25</v>
      </c>
      <c r="U11">
        <v>574404</v>
      </c>
      <c r="V11">
        <v>301392</v>
      </c>
      <c r="W11">
        <v>52.81</v>
      </c>
      <c r="X11">
        <v>269289</v>
      </c>
      <c r="Y11">
        <v>47.19</v>
      </c>
      <c r="Z11">
        <v>570681</v>
      </c>
      <c r="AA11">
        <v>299639</v>
      </c>
      <c r="AB11">
        <v>52.83</v>
      </c>
      <c r="AC11">
        <v>267497</v>
      </c>
      <c r="AD11">
        <v>47.17</v>
      </c>
      <c r="AE11">
        <v>567136</v>
      </c>
      <c r="AF11">
        <v>300301</v>
      </c>
      <c r="AG11">
        <v>52.89</v>
      </c>
      <c r="AH11">
        <v>267453</v>
      </c>
      <c r="AI11">
        <v>47.11</v>
      </c>
      <c r="AJ11">
        <v>567754</v>
      </c>
      <c r="AK11">
        <v>300647</v>
      </c>
      <c r="AL11">
        <v>52.88</v>
      </c>
      <c r="AM11">
        <v>267855</v>
      </c>
      <c r="AN11">
        <v>47.12</v>
      </c>
      <c r="AO11">
        <v>568502</v>
      </c>
      <c r="AP11">
        <v>303127</v>
      </c>
      <c r="AQ11">
        <v>52.89</v>
      </c>
      <c r="AR11">
        <v>270031</v>
      </c>
      <c r="AS11">
        <v>47.11</v>
      </c>
      <c r="AT11">
        <v>573158</v>
      </c>
      <c r="AU11">
        <v>303736</v>
      </c>
      <c r="AV11">
        <v>52.87</v>
      </c>
      <c r="AW11">
        <v>270768</v>
      </c>
      <c r="AX11">
        <v>47.13</v>
      </c>
      <c r="AY11">
        <v>574504</v>
      </c>
      <c r="AZ11">
        <v>302609</v>
      </c>
      <c r="BA11">
        <v>52.9</v>
      </c>
      <c r="BB11">
        <v>269437</v>
      </c>
      <c r="BC11">
        <v>47.1</v>
      </c>
      <c r="BD11">
        <v>572046</v>
      </c>
      <c r="BE11">
        <v>301797</v>
      </c>
      <c r="BF11">
        <v>52.93</v>
      </c>
      <c r="BG11">
        <v>268416</v>
      </c>
      <c r="BH11">
        <v>47.07</v>
      </c>
      <c r="BI11">
        <v>570213</v>
      </c>
      <c r="BJ11">
        <v>299330</v>
      </c>
      <c r="BK11">
        <v>52.96</v>
      </c>
      <c r="BL11">
        <v>265900</v>
      </c>
      <c r="BM11">
        <v>47.04</v>
      </c>
      <c r="BN11">
        <v>565230</v>
      </c>
      <c r="BO11">
        <v>300743</v>
      </c>
      <c r="BP11">
        <v>52.97</v>
      </c>
      <c r="BQ11">
        <v>266993</v>
      </c>
      <c r="BR11">
        <v>47.03</v>
      </c>
      <c r="BS11">
        <v>567736</v>
      </c>
      <c r="BT11">
        <v>304009</v>
      </c>
      <c r="BU11">
        <v>53.11</v>
      </c>
      <c r="BV11">
        <v>268368</v>
      </c>
      <c r="BW11">
        <v>46.89</v>
      </c>
      <c r="BX11">
        <v>572377</v>
      </c>
      <c r="BY11">
        <v>307908</v>
      </c>
      <c r="BZ11">
        <v>53.04</v>
      </c>
      <c r="CA11">
        <v>272609</v>
      </c>
      <c r="CB11">
        <v>46.96</v>
      </c>
      <c r="CC11">
        <v>580517</v>
      </c>
      <c r="CD11">
        <v>313077</v>
      </c>
      <c r="CE11">
        <v>53.13</v>
      </c>
      <c r="CF11">
        <v>276162</v>
      </c>
      <c r="CG11">
        <v>46.87</v>
      </c>
      <c r="CH11">
        <v>589239</v>
      </c>
      <c r="CI11">
        <v>316682</v>
      </c>
      <c r="CJ11">
        <v>53.2</v>
      </c>
      <c r="CK11">
        <v>278619</v>
      </c>
      <c r="CL11">
        <v>46.8</v>
      </c>
      <c r="CM11">
        <v>595301</v>
      </c>
      <c r="CN11">
        <v>317629</v>
      </c>
      <c r="CO11">
        <v>53.15</v>
      </c>
      <c r="CP11">
        <v>279936</v>
      </c>
      <c r="CQ11">
        <v>46.85</v>
      </c>
      <c r="CR11">
        <v>597565</v>
      </c>
      <c r="CS11">
        <v>320090</v>
      </c>
      <c r="CT11">
        <v>53.27</v>
      </c>
      <c r="CU11">
        <v>280780</v>
      </c>
      <c r="CV11">
        <v>46.73</v>
      </c>
      <c r="CW11">
        <v>600870</v>
      </c>
      <c r="CX11">
        <v>323226</v>
      </c>
      <c r="CY11">
        <v>53.4</v>
      </c>
      <c r="CZ11">
        <v>282095</v>
      </c>
      <c r="DA11">
        <v>46.6</v>
      </c>
      <c r="DB11">
        <v>605321</v>
      </c>
    </row>
    <row r="12" spans="1:106" x14ac:dyDescent="0.25">
      <c r="A12" t="s">
        <v>117</v>
      </c>
      <c r="B12" t="s">
        <v>109</v>
      </c>
      <c r="C12" t="s">
        <v>109</v>
      </c>
      <c r="D12" t="s">
        <v>109</v>
      </c>
      <c r="E12" t="s">
        <v>109</v>
      </c>
      <c r="F12" t="s">
        <v>109</v>
      </c>
      <c r="G12" t="s">
        <v>109</v>
      </c>
      <c r="H12" t="s">
        <v>109</v>
      </c>
      <c r="I12" t="s">
        <v>109</v>
      </c>
      <c r="J12" t="s">
        <v>109</v>
      </c>
      <c r="K12" t="s">
        <v>109</v>
      </c>
      <c r="L12" t="s">
        <v>109</v>
      </c>
      <c r="M12" t="s">
        <v>109</v>
      </c>
      <c r="N12" t="s">
        <v>109</v>
      </c>
      <c r="O12" t="s">
        <v>109</v>
      </c>
      <c r="P12" t="s">
        <v>109</v>
      </c>
      <c r="Q12" t="s">
        <v>109</v>
      </c>
      <c r="R12" t="s">
        <v>109</v>
      </c>
      <c r="S12" t="s">
        <v>109</v>
      </c>
      <c r="T12" t="s">
        <v>109</v>
      </c>
      <c r="U12" t="s">
        <v>109</v>
      </c>
      <c r="V12" t="s">
        <v>109</v>
      </c>
      <c r="W12" t="s">
        <v>109</v>
      </c>
      <c r="X12" t="s">
        <v>109</v>
      </c>
      <c r="Y12" t="s">
        <v>109</v>
      </c>
      <c r="Z12" t="s">
        <v>109</v>
      </c>
      <c r="AA12" t="s">
        <v>109</v>
      </c>
      <c r="AB12" t="s">
        <v>109</v>
      </c>
      <c r="AC12" t="s">
        <v>109</v>
      </c>
      <c r="AD12" t="s">
        <v>109</v>
      </c>
      <c r="AE12" t="s">
        <v>109</v>
      </c>
      <c r="AF12" t="s">
        <v>109</v>
      </c>
      <c r="AG12" t="s">
        <v>109</v>
      </c>
      <c r="AH12" t="s">
        <v>109</v>
      </c>
      <c r="AI12" t="s">
        <v>109</v>
      </c>
      <c r="AJ12" t="s">
        <v>109</v>
      </c>
      <c r="AK12" t="s">
        <v>109</v>
      </c>
      <c r="AL12" t="s">
        <v>109</v>
      </c>
      <c r="AM12" t="s">
        <v>109</v>
      </c>
      <c r="AN12" t="s">
        <v>109</v>
      </c>
      <c r="AO12" t="s">
        <v>109</v>
      </c>
      <c r="AP12" t="s">
        <v>109</v>
      </c>
      <c r="AQ12" t="s">
        <v>109</v>
      </c>
      <c r="AR12" t="s">
        <v>109</v>
      </c>
      <c r="AS12" t="s">
        <v>109</v>
      </c>
      <c r="AT12" t="s">
        <v>109</v>
      </c>
      <c r="AU12" t="s">
        <v>109</v>
      </c>
      <c r="AV12" t="s">
        <v>109</v>
      </c>
      <c r="AW12" t="s">
        <v>109</v>
      </c>
      <c r="AX12" t="s">
        <v>109</v>
      </c>
      <c r="AY12" t="s">
        <v>109</v>
      </c>
      <c r="AZ12" t="s">
        <v>109</v>
      </c>
      <c r="BA12" t="s">
        <v>109</v>
      </c>
      <c r="BB12" t="s">
        <v>109</v>
      </c>
      <c r="BC12" t="s">
        <v>109</v>
      </c>
      <c r="BD12" t="s">
        <v>109</v>
      </c>
      <c r="BE12" t="s">
        <v>109</v>
      </c>
      <c r="BF12" t="s">
        <v>109</v>
      </c>
      <c r="BG12" t="s">
        <v>109</v>
      </c>
      <c r="BH12" t="s">
        <v>109</v>
      </c>
      <c r="BI12" t="s">
        <v>109</v>
      </c>
      <c r="BJ12" t="s">
        <v>109</v>
      </c>
      <c r="BK12" t="s">
        <v>109</v>
      </c>
      <c r="BL12" t="s">
        <v>109</v>
      </c>
      <c r="BM12" t="s">
        <v>109</v>
      </c>
      <c r="BN12" t="s">
        <v>109</v>
      </c>
      <c r="BO12" t="s">
        <v>109</v>
      </c>
      <c r="BP12" t="s">
        <v>109</v>
      </c>
      <c r="BQ12" t="s">
        <v>109</v>
      </c>
      <c r="BR12" t="s">
        <v>109</v>
      </c>
      <c r="BS12" t="s">
        <v>109</v>
      </c>
      <c r="BT12" t="s">
        <v>109</v>
      </c>
      <c r="BU12" t="s">
        <v>109</v>
      </c>
      <c r="BV12" t="s">
        <v>109</v>
      </c>
      <c r="BW12" t="s">
        <v>109</v>
      </c>
      <c r="BX12" t="s">
        <v>109</v>
      </c>
      <c r="BY12" t="s">
        <v>109</v>
      </c>
      <c r="BZ12" t="s">
        <v>109</v>
      </c>
      <c r="CA12" t="s">
        <v>109</v>
      </c>
      <c r="CB12" t="s">
        <v>109</v>
      </c>
      <c r="CC12" t="s">
        <v>109</v>
      </c>
      <c r="CD12" t="s">
        <v>109</v>
      </c>
      <c r="CE12" t="s">
        <v>109</v>
      </c>
      <c r="CF12" t="s">
        <v>109</v>
      </c>
      <c r="CG12" t="s">
        <v>109</v>
      </c>
      <c r="CH12" t="s">
        <v>109</v>
      </c>
      <c r="CI12" t="s">
        <v>109</v>
      </c>
      <c r="CJ12" t="s">
        <v>109</v>
      </c>
      <c r="CK12" t="s">
        <v>109</v>
      </c>
      <c r="CL12" t="s">
        <v>109</v>
      </c>
      <c r="CM12" t="s">
        <v>109</v>
      </c>
      <c r="CN12" t="s">
        <v>109</v>
      </c>
      <c r="CO12" t="s">
        <v>109</v>
      </c>
      <c r="CP12" t="s">
        <v>109</v>
      </c>
      <c r="CQ12" t="s">
        <v>109</v>
      </c>
      <c r="CR12" t="s">
        <v>109</v>
      </c>
      <c r="CS12" t="s">
        <v>109</v>
      </c>
      <c r="CT12" t="s">
        <v>109</v>
      </c>
      <c r="CU12" t="s">
        <v>109</v>
      </c>
      <c r="CV12" t="s">
        <v>109</v>
      </c>
      <c r="CW12" t="s">
        <v>109</v>
      </c>
      <c r="CX12" t="s">
        <v>109</v>
      </c>
      <c r="CY12" t="s">
        <v>109</v>
      </c>
      <c r="CZ12" t="s">
        <v>109</v>
      </c>
      <c r="DA12" t="s">
        <v>109</v>
      </c>
      <c r="DB12" t="s">
        <v>109</v>
      </c>
    </row>
    <row r="13" spans="1:106" x14ac:dyDescent="0.25">
      <c r="A13" t="s">
        <v>118</v>
      </c>
      <c r="B13">
        <v>9631326</v>
      </c>
      <c r="C13">
        <v>51.11</v>
      </c>
      <c r="D13">
        <v>9212000</v>
      </c>
      <c r="E13">
        <v>48.89</v>
      </c>
      <c r="F13">
        <v>18843326</v>
      </c>
      <c r="G13">
        <v>9534602</v>
      </c>
      <c r="H13">
        <v>51.12</v>
      </c>
      <c r="I13">
        <v>9118042</v>
      </c>
      <c r="J13">
        <v>48.88</v>
      </c>
      <c r="K13">
        <v>18652644</v>
      </c>
      <c r="L13">
        <v>9467609</v>
      </c>
      <c r="M13">
        <v>51.1</v>
      </c>
      <c r="N13">
        <v>9059696</v>
      </c>
      <c r="O13">
        <v>48.9</v>
      </c>
      <c r="P13">
        <v>18527305</v>
      </c>
      <c r="Q13">
        <v>9380471</v>
      </c>
      <c r="R13">
        <v>51.07</v>
      </c>
      <c r="S13">
        <v>8987371</v>
      </c>
      <c r="T13">
        <v>48.93</v>
      </c>
      <c r="U13">
        <v>18367842</v>
      </c>
      <c r="V13">
        <v>9281931</v>
      </c>
      <c r="W13">
        <v>51.09</v>
      </c>
      <c r="X13">
        <v>8885059</v>
      </c>
      <c r="Y13">
        <v>48.91</v>
      </c>
      <c r="Z13">
        <v>18166990</v>
      </c>
      <c r="AA13">
        <v>9120050</v>
      </c>
      <c r="AB13">
        <v>51.12</v>
      </c>
      <c r="AC13">
        <v>8721988</v>
      </c>
      <c r="AD13">
        <v>48.88</v>
      </c>
      <c r="AE13">
        <v>17842038</v>
      </c>
      <c r="AF13">
        <v>8904834</v>
      </c>
      <c r="AG13">
        <v>51.13</v>
      </c>
      <c r="AH13">
        <v>8510484</v>
      </c>
      <c r="AI13">
        <v>48.87</v>
      </c>
      <c r="AJ13">
        <v>17415318</v>
      </c>
      <c r="AK13">
        <v>8699607</v>
      </c>
      <c r="AL13">
        <v>51.16</v>
      </c>
      <c r="AM13">
        <v>8304478</v>
      </c>
      <c r="AN13">
        <v>48.84</v>
      </c>
      <c r="AO13">
        <v>17004085</v>
      </c>
      <c r="AP13">
        <v>8542010</v>
      </c>
      <c r="AQ13">
        <v>51.18</v>
      </c>
      <c r="AR13">
        <v>8147360</v>
      </c>
      <c r="AS13">
        <v>48.82</v>
      </c>
      <c r="AT13">
        <v>16689370</v>
      </c>
      <c r="AU13">
        <v>8374521</v>
      </c>
      <c r="AV13">
        <v>51.2</v>
      </c>
      <c r="AW13">
        <v>7982445</v>
      </c>
      <c r="AX13">
        <v>48.8</v>
      </c>
      <c r="AY13">
        <v>16356966</v>
      </c>
      <c r="AZ13">
        <v>8218826</v>
      </c>
      <c r="BA13">
        <v>51.22</v>
      </c>
      <c r="BB13">
        <v>7828689</v>
      </c>
      <c r="BC13">
        <v>48.78</v>
      </c>
      <c r="BD13">
        <v>16047515</v>
      </c>
      <c r="BE13">
        <v>8073847</v>
      </c>
      <c r="BF13">
        <v>51.23</v>
      </c>
      <c r="BG13">
        <v>7685574</v>
      </c>
      <c r="BH13">
        <v>48.77</v>
      </c>
      <c r="BI13">
        <v>15759421</v>
      </c>
      <c r="BJ13">
        <v>7938711</v>
      </c>
      <c r="BK13">
        <v>51.26</v>
      </c>
      <c r="BL13">
        <v>7547848</v>
      </c>
      <c r="BM13">
        <v>48.74</v>
      </c>
      <c r="BN13">
        <v>15486559</v>
      </c>
      <c r="BO13">
        <v>7788446</v>
      </c>
      <c r="BP13">
        <v>51.29</v>
      </c>
      <c r="BQ13">
        <v>7397858</v>
      </c>
      <c r="BR13">
        <v>48.71</v>
      </c>
      <c r="BS13">
        <v>15186304</v>
      </c>
      <c r="BT13">
        <v>7625697</v>
      </c>
      <c r="BU13">
        <v>51.34</v>
      </c>
      <c r="BV13">
        <v>7227663</v>
      </c>
      <c r="BW13">
        <v>48.66</v>
      </c>
      <c r="BX13">
        <v>14853360</v>
      </c>
      <c r="BY13">
        <v>7472498</v>
      </c>
      <c r="BZ13">
        <v>51.4</v>
      </c>
      <c r="CA13">
        <v>7065377</v>
      </c>
      <c r="CB13">
        <v>48.6</v>
      </c>
      <c r="CC13">
        <v>14537875</v>
      </c>
      <c r="CD13">
        <v>7323769</v>
      </c>
      <c r="CE13">
        <v>51.43</v>
      </c>
      <c r="CF13">
        <v>6915675</v>
      </c>
      <c r="CG13">
        <v>48.57</v>
      </c>
      <c r="CH13">
        <v>14239444</v>
      </c>
      <c r="CI13">
        <v>7166538</v>
      </c>
      <c r="CJ13">
        <v>51.46</v>
      </c>
      <c r="CK13">
        <v>6760647</v>
      </c>
      <c r="CL13">
        <v>48.54</v>
      </c>
      <c r="CM13">
        <v>13927185</v>
      </c>
      <c r="CN13">
        <v>7025305</v>
      </c>
      <c r="CO13">
        <v>51.47</v>
      </c>
      <c r="CP13">
        <v>6625248</v>
      </c>
      <c r="CQ13">
        <v>48.53</v>
      </c>
      <c r="CR13">
        <v>13650553</v>
      </c>
      <c r="CS13">
        <v>6889557</v>
      </c>
      <c r="CT13">
        <v>51.53</v>
      </c>
      <c r="CU13">
        <v>6480241</v>
      </c>
      <c r="CV13">
        <v>48.47</v>
      </c>
      <c r="CW13">
        <v>13369798</v>
      </c>
      <c r="CX13">
        <v>6720984</v>
      </c>
      <c r="CY13">
        <v>51.57</v>
      </c>
      <c r="CZ13">
        <v>6312323</v>
      </c>
      <c r="DA13">
        <v>48.43</v>
      </c>
      <c r="DB13">
        <v>13033307</v>
      </c>
    </row>
    <row r="14" spans="1:106" x14ac:dyDescent="0.25">
      <c r="A14" t="s">
        <v>119</v>
      </c>
      <c r="B14">
        <v>4970311</v>
      </c>
      <c r="C14">
        <v>51.17</v>
      </c>
      <c r="D14">
        <v>4742276</v>
      </c>
      <c r="E14">
        <v>48.83</v>
      </c>
      <c r="F14">
        <v>9712587</v>
      </c>
      <c r="G14">
        <v>4917000</v>
      </c>
      <c r="H14">
        <v>51.11</v>
      </c>
      <c r="I14">
        <v>4703846</v>
      </c>
      <c r="J14">
        <v>48.89</v>
      </c>
      <c r="K14">
        <v>9620846</v>
      </c>
      <c r="L14">
        <v>4859967</v>
      </c>
      <c r="M14">
        <v>51.13</v>
      </c>
      <c r="N14">
        <v>4644876</v>
      </c>
      <c r="O14">
        <v>48.87</v>
      </c>
      <c r="P14">
        <v>9504843</v>
      </c>
      <c r="Q14">
        <v>4777068</v>
      </c>
      <c r="R14">
        <v>51.09</v>
      </c>
      <c r="S14">
        <v>4572920</v>
      </c>
      <c r="T14">
        <v>48.91</v>
      </c>
      <c r="U14">
        <v>9349988</v>
      </c>
      <c r="V14">
        <v>4670941</v>
      </c>
      <c r="W14">
        <v>51.02</v>
      </c>
      <c r="X14">
        <v>4484872</v>
      </c>
      <c r="Y14">
        <v>48.98</v>
      </c>
      <c r="Z14">
        <v>9155813</v>
      </c>
      <c r="AA14">
        <v>4554747</v>
      </c>
      <c r="AB14">
        <v>51.03</v>
      </c>
      <c r="AC14">
        <v>4371175</v>
      </c>
      <c r="AD14">
        <v>48.97</v>
      </c>
      <c r="AE14">
        <v>8925922</v>
      </c>
      <c r="AF14">
        <v>4464110</v>
      </c>
      <c r="AG14">
        <v>50.91</v>
      </c>
      <c r="AH14">
        <v>4305142</v>
      </c>
      <c r="AI14">
        <v>49.09</v>
      </c>
      <c r="AJ14">
        <v>8769252</v>
      </c>
      <c r="AK14">
        <v>4394907</v>
      </c>
      <c r="AL14">
        <v>50.97</v>
      </c>
      <c r="AM14">
        <v>4227886</v>
      </c>
      <c r="AN14">
        <v>49.03</v>
      </c>
      <c r="AO14">
        <v>8622793</v>
      </c>
      <c r="AP14">
        <v>4325425</v>
      </c>
      <c r="AQ14">
        <v>50.84</v>
      </c>
      <c r="AR14">
        <v>4182831</v>
      </c>
      <c r="AS14">
        <v>49.16</v>
      </c>
      <c r="AT14">
        <v>8508256</v>
      </c>
      <c r="AU14">
        <v>4256792</v>
      </c>
      <c r="AV14">
        <v>50.82</v>
      </c>
      <c r="AW14">
        <v>4120246</v>
      </c>
      <c r="AX14">
        <v>49.18</v>
      </c>
      <c r="AY14">
        <v>8377038</v>
      </c>
      <c r="AZ14">
        <v>4181300</v>
      </c>
      <c r="BA14">
        <v>50.82</v>
      </c>
      <c r="BB14">
        <v>4046003</v>
      </c>
      <c r="BC14">
        <v>49.18</v>
      </c>
      <c r="BD14">
        <v>8227303</v>
      </c>
      <c r="BE14">
        <v>4096031</v>
      </c>
      <c r="BF14">
        <v>50.91</v>
      </c>
      <c r="BG14">
        <v>3949934</v>
      </c>
      <c r="BH14">
        <v>49.09</v>
      </c>
      <c r="BI14">
        <v>8045965</v>
      </c>
      <c r="BJ14">
        <v>4010502</v>
      </c>
      <c r="BK14">
        <v>51</v>
      </c>
      <c r="BL14">
        <v>3853034</v>
      </c>
      <c r="BM14">
        <v>49</v>
      </c>
      <c r="BN14">
        <v>7863536</v>
      </c>
      <c r="BO14">
        <v>3925292</v>
      </c>
      <c r="BP14">
        <v>51.08</v>
      </c>
      <c r="BQ14">
        <v>3759807</v>
      </c>
      <c r="BR14">
        <v>48.92</v>
      </c>
      <c r="BS14">
        <v>7685099</v>
      </c>
      <c r="BT14">
        <v>3837141</v>
      </c>
      <c r="BU14">
        <v>51.15</v>
      </c>
      <c r="BV14">
        <v>3663928</v>
      </c>
      <c r="BW14">
        <v>48.85</v>
      </c>
      <c r="BX14">
        <v>7501069</v>
      </c>
      <c r="BY14">
        <v>3752639</v>
      </c>
      <c r="BZ14">
        <v>51.21</v>
      </c>
      <c r="CA14">
        <v>3575774</v>
      </c>
      <c r="CB14">
        <v>48.79</v>
      </c>
      <c r="CC14">
        <v>7328413</v>
      </c>
      <c r="CD14">
        <v>3669122</v>
      </c>
      <c r="CE14">
        <v>51.27</v>
      </c>
      <c r="CF14">
        <v>3488043</v>
      </c>
      <c r="CG14">
        <v>48.73</v>
      </c>
      <c r="CH14">
        <v>7157165</v>
      </c>
      <c r="CI14">
        <v>3581130</v>
      </c>
      <c r="CJ14">
        <v>51.32</v>
      </c>
      <c r="CK14">
        <v>3397110</v>
      </c>
      <c r="CL14">
        <v>48.68</v>
      </c>
      <c r="CM14">
        <v>6978240</v>
      </c>
      <c r="CN14">
        <v>3500785</v>
      </c>
      <c r="CO14">
        <v>51.35</v>
      </c>
      <c r="CP14">
        <v>3316418</v>
      </c>
      <c r="CQ14">
        <v>48.65</v>
      </c>
      <c r="CR14">
        <v>6817203</v>
      </c>
      <c r="CS14">
        <v>3420483</v>
      </c>
      <c r="CT14">
        <v>51.41</v>
      </c>
      <c r="CU14">
        <v>3232522</v>
      </c>
      <c r="CV14">
        <v>48.59</v>
      </c>
      <c r="CW14">
        <v>6653005</v>
      </c>
      <c r="CX14">
        <v>3350484</v>
      </c>
      <c r="CY14">
        <v>51.45</v>
      </c>
      <c r="CZ14">
        <v>3162118</v>
      </c>
      <c r="DA14">
        <v>48.55</v>
      </c>
      <c r="DB14">
        <v>6512602</v>
      </c>
    </row>
    <row r="15" spans="1:106" x14ac:dyDescent="0.25">
      <c r="A15" t="s">
        <v>120</v>
      </c>
      <c r="B15" t="s">
        <v>109</v>
      </c>
      <c r="C15" t="s">
        <v>109</v>
      </c>
      <c r="D15" t="s">
        <v>109</v>
      </c>
      <c r="E15" t="s">
        <v>109</v>
      </c>
      <c r="F15" t="s">
        <v>109</v>
      </c>
      <c r="G15" t="s">
        <v>109</v>
      </c>
      <c r="H15" t="s">
        <v>109</v>
      </c>
      <c r="I15" t="s">
        <v>109</v>
      </c>
      <c r="J15" t="s">
        <v>109</v>
      </c>
      <c r="K15" t="s">
        <v>109</v>
      </c>
      <c r="L15" t="s">
        <v>109</v>
      </c>
      <c r="M15" t="s">
        <v>109</v>
      </c>
      <c r="N15" t="s">
        <v>109</v>
      </c>
      <c r="O15" t="s">
        <v>109</v>
      </c>
      <c r="P15" t="s">
        <v>109</v>
      </c>
      <c r="Q15" t="s">
        <v>109</v>
      </c>
      <c r="R15" t="s">
        <v>109</v>
      </c>
      <c r="S15" t="s">
        <v>109</v>
      </c>
      <c r="T15" t="s">
        <v>109</v>
      </c>
      <c r="U15" t="s">
        <v>109</v>
      </c>
      <c r="V15" t="s">
        <v>109</v>
      </c>
      <c r="W15" t="s">
        <v>109</v>
      </c>
      <c r="X15" t="s">
        <v>109</v>
      </c>
      <c r="Y15" t="s">
        <v>109</v>
      </c>
      <c r="Z15" t="s">
        <v>109</v>
      </c>
      <c r="AA15" t="s">
        <v>109</v>
      </c>
      <c r="AB15" t="s">
        <v>109</v>
      </c>
      <c r="AC15" t="s">
        <v>109</v>
      </c>
      <c r="AD15" t="s">
        <v>109</v>
      </c>
      <c r="AE15" t="s">
        <v>109</v>
      </c>
      <c r="AF15" t="s">
        <v>109</v>
      </c>
      <c r="AG15" t="s">
        <v>109</v>
      </c>
      <c r="AH15" t="s">
        <v>109</v>
      </c>
      <c r="AI15" t="s">
        <v>109</v>
      </c>
      <c r="AJ15" t="s">
        <v>109</v>
      </c>
      <c r="AK15" t="s">
        <v>109</v>
      </c>
      <c r="AL15" t="s">
        <v>109</v>
      </c>
      <c r="AM15" t="s">
        <v>109</v>
      </c>
      <c r="AN15" t="s">
        <v>109</v>
      </c>
      <c r="AO15" t="s">
        <v>109</v>
      </c>
      <c r="AP15" t="s">
        <v>109</v>
      </c>
      <c r="AQ15" t="s">
        <v>109</v>
      </c>
      <c r="AR15" t="s">
        <v>109</v>
      </c>
      <c r="AS15" t="s">
        <v>109</v>
      </c>
      <c r="AT15" t="s">
        <v>109</v>
      </c>
      <c r="AU15" t="s">
        <v>109</v>
      </c>
      <c r="AV15" t="s">
        <v>109</v>
      </c>
      <c r="AW15" t="s">
        <v>109</v>
      </c>
      <c r="AX15" t="s">
        <v>109</v>
      </c>
      <c r="AY15" t="s">
        <v>109</v>
      </c>
      <c r="AZ15" t="s">
        <v>109</v>
      </c>
      <c r="BA15" t="s">
        <v>109</v>
      </c>
      <c r="BB15" t="s">
        <v>109</v>
      </c>
      <c r="BC15" t="s">
        <v>109</v>
      </c>
      <c r="BD15" t="s">
        <v>109</v>
      </c>
      <c r="BE15" t="s">
        <v>109</v>
      </c>
      <c r="BF15" t="s">
        <v>109</v>
      </c>
      <c r="BG15" t="s">
        <v>109</v>
      </c>
      <c r="BH15" t="s">
        <v>109</v>
      </c>
      <c r="BI15" t="s">
        <v>109</v>
      </c>
      <c r="BJ15" t="s">
        <v>109</v>
      </c>
      <c r="BK15" t="s">
        <v>109</v>
      </c>
      <c r="BL15" t="s">
        <v>109</v>
      </c>
      <c r="BM15" t="s">
        <v>109</v>
      </c>
      <c r="BN15" t="s">
        <v>109</v>
      </c>
      <c r="BO15" t="s">
        <v>109</v>
      </c>
      <c r="BP15" t="s">
        <v>109</v>
      </c>
      <c r="BQ15" t="s">
        <v>109</v>
      </c>
      <c r="BR15" t="s">
        <v>109</v>
      </c>
      <c r="BS15" t="s">
        <v>109</v>
      </c>
      <c r="BT15" t="s">
        <v>109</v>
      </c>
      <c r="BU15" t="s">
        <v>109</v>
      </c>
      <c r="BV15" t="s">
        <v>109</v>
      </c>
      <c r="BW15" t="s">
        <v>109</v>
      </c>
      <c r="BX15" t="s">
        <v>109</v>
      </c>
      <c r="BY15" t="s">
        <v>109</v>
      </c>
      <c r="BZ15" t="s">
        <v>109</v>
      </c>
      <c r="CA15" t="s">
        <v>109</v>
      </c>
      <c r="CB15" t="s">
        <v>109</v>
      </c>
      <c r="CC15" t="s">
        <v>109</v>
      </c>
      <c r="CD15" t="s">
        <v>109</v>
      </c>
      <c r="CE15" t="s">
        <v>109</v>
      </c>
      <c r="CF15" t="s">
        <v>109</v>
      </c>
      <c r="CG15" t="s">
        <v>109</v>
      </c>
      <c r="CH15" t="s">
        <v>109</v>
      </c>
      <c r="CI15" t="s">
        <v>109</v>
      </c>
      <c r="CJ15" t="s">
        <v>109</v>
      </c>
      <c r="CK15" t="s">
        <v>109</v>
      </c>
      <c r="CL15" t="s">
        <v>109</v>
      </c>
      <c r="CM15" t="s">
        <v>109</v>
      </c>
      <c r="CN15" t="s">
        <v>109</v>
      </c>
      <c r="CO15" t="s">
        <v>109</v>
      </c>
      <c r="CP15" t="s">
        <v>109</v>
      </c>
      <c r="CQ15" t="s">
        <v>109</v>
      </c>
      <c r="CR15" t="s">
        <v>109</v>
      </c>
      <c r="CS15" t="s">
        <v>109</v>
      </c>
      <c r="CT15" t="s">
        <v>109</v>
      </c>
      <c r="CU15" t="s">
        <v>109</v>
      </c>
      <c r="CV15" t="s">
        <v>109</v>
      </c>
      <c r="CW15" t="s">
        <v>109</v>
      </c>
      <c r="CX15" t="s">
        <v>109</v>
      </c>
      <c r="CY15" t="s">
        <v>109</v>
      </c>
      <c r="CZ15" t="s">
        <v>109</v>
      </c>
      <c r="DA15" t="s">
        <v>109</v>
      </c>
      <c r="DB15" t="s">
        <v>109</v>
      </c>
    </row>
    <row r="16" spans="1:106" x14ac:dyDescent="0.25">
      <c r="A16" t="s">
        <v>121</v>
      </c>
      <c r="B16">
        <v>680729</v>
      </c>
      <c r="C16">
        <v>49.92</v>
      </c>
      <c r="D16">
        <v>682892</v>
      </c>
      <c r="E16">
        <v>50.08</v>
      </c>
      <c r="F16">
        <v>1363621</v>
      </c>
      <c r="G16">
        <v>673097</v>
      </c>
      <c r="H16">
        <v>49.98</v>
      </c>
      <c r="I16">
        <v>673620</v>
      </c>
      <c r="J16">
        <v>50.02</v>
      </c>
      <c r="K16">
        <v>1346717</v>
      </c>
      <c r="L16">
        <v>665268</v>
      </c>
      <c r="M16">
        <v>49.94</v>
      </c>
      <c r="N16">
        <v>666945</v>
      </c>
      <c r="O16">
        <v>50.06</v>
      </c>
      <c r="P16">
        <v>1332213</v>
      </c>
      <c r="Q16">
        <v>657168</v>
      </c>
      <c r="R16">
        <v>49.95</v>
      </c>
      <c r="S16">
        <v>658507</v>
      </c>
      <c r="T16">
        <v>50.05</v>
      </c>
      <c r="U16">
        <v>1315675</v>
      </c>
      <c r="V16">
        <v>652236</v>
      </c>
      <c r="W16">
        <v>49.8</v>
      </c>
      <c r="X16">
        <v>657495</v>
      </c>
      <c r="Y16">
        <v>50.2</v>
      </c>
      <c r="Z16">
        <v>1309731</v>
      </c>
      <c r="AA16">
        <v>644696</v>
      </c>
      <c r="AB16">
        <v>49.87</v>
      </c>
      <c r="AC16">
        <v>648033</v>
      </c>
      <c r="AD16">
        <v>50.13</v>
      </c>
      <c r="AE16">
        <v>1292729</v>
      </c>
      <c r="AF16">
        <v>636677</v>
      </c>
      <c r="AG16">
        <v>49.99</v>
      </c>
      <c r="AH16">
        <v>636892</v>
      </c>
      <c r="AI16">
        <v>50.01</v>
      </c>
      <c r="AJ16">
        <v>1273569</v>
      </c>
      <c r="AK16">
        <v>623787</v>
      </c>
      <c r="AL16">
        <v>49.86</v>
      </c>
      <c r="AM16">
        <v>627367</v>
      </c>
      <c r="AN16">
        <v>50.14</v>
      </c>
      <c r="AO16">
        <v>1251154</v>
      </c>
      <c r="AP16">
        <v>616110</v>
      </c>
      <c r="AQ16">
        <v>49.7</v>
      </c>
      <c r="AR16">
        <v>623503</v>
      </c>
      <c r="AS16">
        <v>50.3</v>
      </c>
      <c r="AT16">
        <v>1239613</v>
      </c>
      <c r="AU16">
        <v>609112</v>
      </c>
      <c r="AV16">
        <v>49.68</v>
      </c>
      <c r="AW16">
        <v>616836</v>
      </c>
      <c r="AX16">
        <v>50.32</v>
      </c>
      <c r="AY16">
        <v>1225948</v>
      </c>
      <c r="AZ16">
        <v>603459</v>
      </c>
      <c r="BA16">
        <v>49.73</v>
      </c>
      <c r="BB16">
        <v>610060</v>
      </c>
      <c r="BC16">
        <v>50.27</v>
      </c>
      <c r="BD16">
        <v>1213519</v>
      </c>
      <c r="BE16">
        <v>601830</v>
      </c>
      <c r="BF16">
        <v>49.73</v>
      </c>
      <c r="BG16">
        <v>608470</v>
      </c>
      <c r="BH16">
        <v>50.27</v>
      </c>
      <c r="BI16">
        <v>1210300</v>
      </c>
      <c r="BJ16">
        <v>602865</v>
      </c>
      <c r="BK16">
        <v>49.61</v>
      </c>
      <c r="BL16">
        <v>612368</v>
      </c>
      <c r="BM16">
        <v>50.39</v>
      </c>
      <c r="BN16">
        <v>1215233</v>
      </c>
      <c r="BO16">
        <v>600533</v>
      </c>
      <c r="BP16">
        <v>49.56</v>
      </c>
      <c r="BQ16">
        <v>611107</v>
      </c>
      <c r="BR16">
        <v>50.44</v>
      </c>
      <c r="BS16">
        <v>1211640</v>
      </c>
      <c r="BT16">
        <v>594766</v>
      </c>
      <c r="BU16">
        <v>49.41</v>
      </c>
      <c r="BV16">
        <v>608989</v>
      </c>
      <c r="BW16">
        <v>50.59</v>
      </c>
      <c r="BX16">
        <v>1203755</v>
      </c>
      <c r="BY16">
        <v>589874</v>
      </c>
      <c r="BZ16">
        <v>49.29</v>
      </c>
      <c r="CA16">
        <v>606980</v>
      </c>
      <c r="CB16">
        <v>50.71</v>
      </c>
      <c r="CC16">
        <v>1196854</v>
      </c>
      <c r="CD16">
        <v>584367</v>
      </c>
      <c r="CE16">
        <v>49.21</v>
      </c>
      <c r="CF16">
        <v>603169</v>
      </c>
      <c r="CG16">
        <v>50.79</v>
      </c>
      <c r="CH16">
        <v>1187536</v>
      </c>
      <c r="CI16">
        <v>576996</v>
      </c>
      <c r="CJ16">
        <v>49.2</v>
      </c>
      <c r="CK16">
        <v>595842</v>
      </c>
      <c r="CL16">
        <v>50.8</v>
      </c>
      <c r="CM16">
        <v>1172838</v>
      </c>
      <c r="CN16">
        <v>569193</v>
      </c>
      <c r="CO16">
        <v>49.13</v>
      </c>
      <c r="CP16">
        <v>589420</v>
      </c>
      <c r="CQ16">
        <v>50.87</v>
      </c>
      <c r="CR16">
        <v>1158613</v>
      </c>
      <c r="CS16">
        <v>558501</v>
      </c>
      <c r="CT16">
        <v>49.13</v>
      </c>
      <c r="CU16">
        <v>578253</v>
      </c>
      <c r="CV16">
        <v>50.87</v>
      </c>
      <c r="CW16">
        <v>1136754</v>
      </c>
      <c r="CX16">
        <v>546846</v>
      </c>
      <c r="CY16">
        <v>49.11</v>
      </c>
      <c r="CZ16">
        <v>566645</v>
      </c>
      <c r="DA16">
        <v>50.89</v>
      </c>
      <c r="DB16">
        <v>1113491</v>
      </c>
    </row>
    <row r="17" spans="1:106" x14ac:dyDescent="0.25">
      <c r="A17" t="s">
        <v>122</v>
      </c>
      <c r="B17">
        <v>784043</v>
      </c>
      <c r="C17">
        <v>49.89</v>
      </c>
      <c r="D17">
        <v>787407</v>
      </c>
      <c r="E17">
        <v>50.11</v>
      </c>
      <c r="F17">
        <v>1571450</v>
      </c>
      <c r="G17">
        <v>775594</v>
      </c>
      <c r="H17">
        <v>49.9</v>
      </c>
      <c r="I17">
        <v>778845</v>
      </c>
      <c r="J17">
        <v>50.1</v>
      </c>
      <c r="K17">
        <v>1554439</v>
      </c>
      <c r="L17">
        <v>765571</v>
      </c>
      <c r="M17">
        <v>49.9</v>
      </c>
      <c r="N17">
        <v>768749</v>
      </c>
      <c r="O17">
        <v>50.1</v>
      </c>
      <c r="P17">
        <v>1534320</v>
      </c>
      <c r="Q17">
        <v>749765</v>
      </c>
      <c r="R17">
        <v>49.81</v>
      </c>
      <c r="S17">
        <v>755340</v>
      </c>
      <c r="T17">
        <v>50.19</v>
      </c>
      <c r="U17">
        <v>1505105</v>
      </c>
      <c r="V17">
        <v>732331</v>
      </c>
      <c r="W17">
        <v>49.86</v>
      </c>
      <c r="X17">
        <v>736338</v>
      </c>
      <c r="Y17">
        <v>50.14</v>
      </c>
      <c r="Z17">
        <v>1468669</v>
      </c>
      <c r="AA17">
        <v>712243</v>
      </c>
      <c r="AB17">
        <v>49.87</v>
      </c>
      <c r="AC17">
        <v>715998</v>
      </c>
      <c r="AD17">
        <v>50.13</v>
      </c>
      <c r="AE17">
        <v>1428241</v>
      </c>
      <c r="AF17">
        <v>693352</v>
      </c>
      <c r="AG17">
        <v>49.82</v>
      </c>
      <c r="AH17">
        <v>698450</v>
      </c>
      <c r="AI17">
        <v>50.18</v>
      </c>
      <c r="AJ17">
        <v>1391802</v>
      </c>
      <c r="AK17">
        <v>680214</v>
      </c>
      <c r="AL17">
        <v>49.89</v>
      </c>
      <c r="AM17">
        <v>683166</v>
      </c>
      <c r="AN17">
        <v>50.11</v>
      </c>
      <c r="AO17">
        <v>1363380</v>
      </c>
      <c r="AP17">
        <v>668608</v>
      </c>
      <c r="AQ17">
        <v>49.88</v>
      </c>
      <c r="AR17">
        <v>671764</v>
      </c>
      <c r="AS17">
        <v>50.12</v>
      </c>
      <c r="AT17">
        <v>1340372</v>
      </c>
      <c r="AU17">
        <v>658270</v>
      </c>
      <c r="AV17">
        <v>49.87</v>
      </c>
      <c r="AW17">
        <v>661692</v>
      </c>
      <c r="AX17">
        <v>50.13</v>
      </c>
      <c r="AY17">
        <v>1319962</v>
      </c>
      <c r="AZ17">
        <v>648158</v>
      </c>
      <c r="BA17">
        <v>49.88</v>
      </c>
      <c r="BB17">
        <v>651272</v>
      </c>
      <c r="BC17">
        <v>50.12</v>
      </c>
      <c r="BD17">
        <v>1299430</v>
      </c>
      <c r="BE17">
        <v>636798</v>
      </c>
      <c r="BF17">
        <v>49.92</v>
      </c>
      <c r="BG17">
        <v>638876</v>
      </c>
      <c r="BH17">
        <v>50.08</v>
      </c>
      <c r="BI17">
        <v>1275674</v>
      </c>
      <c r="BJ17">
        <v>625894</v>
      </c>
      <c r="BK17">
        <v>49.98</v>
      </c>
      <c r="BL17">
        <v>626436</v>
      </c>
      <c r="BM17">
        <v>50.02</v>
      </c>
      <c r="BN17">
        <v>1252330</v>
      </c>
      <c r="BO17">
        <v>614238</v>
      </c>
      <c r="BP17">
        <v>50</v>
      </c>
      <c r="BQ17">
        <v>614282</v>
      </c>
      <c r="BR17">
        <v>50</v>
      </c>
      <c r="BS17">
        <v>1228520</v>
      </c>
      <c r="BT17">
        <v>601947</v>
      </c>
      <c r="BU17">
        <v>50.03</v>
      </c>
      <c r="BV17">
        <v>601136</v>
      </c>
      <c r="BW17">
        <v>49.97</v>
      </c>
      <c r="BX17">
        <v>1203083</v>
      </c>
      <c r="BY17">
        <v>589184</v>
      </c>
      <c r="BZ17">
        <v>50.04</v>
      </c>
      <c r="CA17">
        <v>588138</v>
      </c>
      <c r="CB17">
        <v>49.96</v>
      </c>
      <c r="CC17">
        <v>1177322</v>
      </c>
      <c r="CD17">
        <v>573420</v>
      </c>
      <c r="CE17">
        <v>50.07</v>
      </c>
      <c r="CF17">
        <v>571720</v>
      </c>
      <c r="CG17">
        <v>49.93</v>
      </c>
      <c r="CH17">
        <v>1145140</v>
      </c>
      <c r="CI17">
        <v>555364</v>
      </c>
      <c r="CJ17">
        <v>50.09</v>
      </c>
      <c r="CK17">
        <v>553404</v>
      </c>
      <c r="CL17">
        <v>49.91</v>
      </c>
      <c r="CM17">
        <v>1108768</v>
      </c>
      <c r="CN17">
        <v>537351</v>
      </c>
      <c r="CO17">
        <v>50.14</v>
      </c>
      <c r="CP17">
        <v>534334</v>
      </c>
      <c r="CQ17">
        <v>49.86</v>
      </c>
      <c r="CR17">
        <v>1071685</v>
      </c>
      <c r="CS17">
        <v>522870</v>
      </c>
      <c r="CT17">
        <v>50.21</v>
      </c>
      <c r="CU17">
        <v>518446</v>
      </c>
      <c r="CV17">
        <v>49.79</v>
      </c>
      <c r="CW17">
        <v>1041316</v>
      </c>
      <c r="CX17">
        <v>508485</v>
      </c>
      <c r="CY17">
        <v>50.23</v>
      </c>
      <c r="CZ17">
        <v>503899</v>
      </c>
      <c r="DA17">
        <v>49.77</v>
      </c>
      <c r="DB17">
        <v>1012384</v>
      </c>
    </row>
    <row r="18" spans="1:106" x14ac:dyDescent="0.25">
      <c r="A18" t="s">
        <v>123</v>
      </c>
      <c r="B18">
        <v>6543367</v>
      </c>
      <c r="C18">
        <v>50.95</v>
      </c>
      <c r="D18">
        <v>6299799</v>
      </c>
      <c r="E18">
        <v>49.05</v>
      </c>
      <c r="F18">
        <v>12843166</v>
      </c>
      <c r="G18">
        <v>6521701</v>
      </c>
      <c r="H18">
        <v>50.96</v>
      </c>
      <c r="I18">
        <v>6275077</v>
      </c>
      <c r="J18">
        <v>49.04</v>
      </c>
      <c r="K18">
        <v>12796778</v>
      </c>
      <c r="L18">
        <v>6496501</v>
      </c>
      <c r="M18">
        <v>50.96</v>
      </c>
      <c r="N18">
        <v>6250537</v>
      </c>
      <c r="O18">
        <v>49.04</v>
      </c>
      <c r="P18">
        <v>12747038</v>
      </c>
      <c r="Q18">
        <v>6467990</v>
      </c>
      <c r="R18">
        <v>50.95</v>
      </c>
      <c r="S18">
        <v>6227876</v>
      </c>
      <c r="T18">
        <v>49.05</v>
      </c>
      <c r="U18">
        <v>12695866</v>
      </c>
      <c r="V18">
        <v>6441927</v>
      </c>
      <c r="W18">
        <v>50.95</v>
      </c>
      <c r="X18">
        <v>6202028</v>
      </c>
      <c r="Y18">
        <v>49.05</v>
      </c>
      <c r="Z18">
        <v>12643955</v>
      </c>
      <c r="AA18">
        <v>6424132</v>
      </c>
      <c r="AB18">
        <v>50.95</v>
      </c>
      <c r="AC18">
        <v>6185771</v>
      </c>
      <c r="AD18">
        <v>49.05</v>
      </c>
      <c r="AE18">
        <v>12609903</v>
      </c>
      <c r="AF18">
        <v>6416178</v>
      </c>
      <c r="AG18">
        <v>50.96</v>
      </c>
      <c r="AH18">
        <v>6173595</v>
      </c>
      <c r="AI18">
        <v>49.04</v>
      </c>
      <c r="AJ18">
        <v>12589773</v>
      </c>
      <c r="AK18">
        <v>6405249</v>
      </c>
      <c r="AL18">
        <v>51.01</v>
      </c>
      <c r="AM18">
        <v>6150757</v>
      </c>
      <c r="AN18">
        <v>48.99</v>
      </c>
      <c r="AO18">
        <v>12556006</v>
      </c>
      <c r="AP18">
        <v>6388718</v>
      </c>
      <c r="AQ18">
        <v>51.01</v>
      </c>
      <c r="AR18">
        <v>6136838</v>
      </c>
      <c r="AS18">
        <v>48.99</v>
      </c>
      <c r="AT18">
        <v>12525556</v>
      </c>
      <c r="AU18">
        <v>6370661</v>
      </c>
      <c r="AV18">
        <v>51.01</v>
      </c>
      <c r="AW18">
        <v>6117784</v>
      </c>
      <c r="AX18">
        <v>48.99</v>
      </c>
      <c r="AY18">
        <v>12488445</v>
      </c>
      <c r="AZ18">
        <v>6345022</v>
      </c>
      <c r="BA18">
        <v>51.03</v>
      </c>
      <c r="BB18">
        <v>6089139</v>
      </c>
      <c r="BC18">
        <v>48.97</v>
      </c>
      <c r="BD18">
        <v>12434161</v>
      </c>
      <c r="BE18">
        <v>6313350</v>
      </c>
      <c r="BF18">
        <v>51.08</v>
      </c>
      <c r="BG18">
        <v>6045670</v>
      </c>
      <c r="BH18">
        <v>48.92</v>
      </c>
      <c r="BI18">
        <v>12359020</v>
      </c>
      <c r="BJ18">
        <v>6272356</v>
      </c>
      <c r="BK18">
        <v>51.11</v>
      </c>
      <c r="BL18">
        <v>5999491</v>
      </c>
      <c r="BM18">
        <v>48.89</v>
      </c>
      <c r="BN18">
        <v>12271847</v>
      </c>
      <c r="BO18">
        <v>6233249</v>
      </c>
      <c r="BP18">
        <v>51.15</v>
      </c>
      <c r="BQ18">
        <v>5952466</v>
      </c>
      <c r="BR18">
        <v>48.85</v>
      </c>
      <c r="BS18">
        <v>12185715</v>
      </c>
      <c r="BT18">
        <v>6193639</v>
      </c>
      <c r="BU18">
        <v>51.18</v>
      </c>
      <c r="BV18">
        <v>5908358</v>
      </c>
      <c r="BW18">
        <v>48.82</v>
      </c>
      <c r="BX18">
        <v>12101997</v>
      </c>
      <c r="BY18">
        <v>6151104</v>
      </c>
      <c r="BZ18">
        <v>51.22</v>
      </c>
      <c r="CA18">
        <v>5857333</v>
      </c>
      <c r="CB18">
        <v>48.78</v>
      </c>
      <c r="CC18">
        <v>12008437</v>
      </c>
      <c r="CD18">
        <v>6108175</v>
      </c>
      <c r="CE18">
        <v>51.27</v>
      </c>
      <c r="CF18">
        <v>5804410</v>
      </c>
      <c r="CG18">
        <v>48.73</v>
      </c>
      <c r="CH18">
        <v>11912585</v>
      </c>
      <c r="CI18">
        <v>6060809</v>
      </c>
      <c r="CJ18">
        <v>51.32</v>
      </c>
      <c r="CK18">
        <v>5748770</v>
      </c>
      <c r="CL18">
        <v>48.68</v>
      </c>
      <c r="CM18">
        <v>11809579</v>
      </c>
      <c r="CN18">
        <v>6004102</v>
      </c>
      <c r="CO18">
        <v>51.34</v>
      </c>
      <c r="CP18">
        <v>5690082</v>
      </c>
      <c r="CQ18">
        <v>48.66</v>
      </c>
      <c r="CR18">
        <v>11694184</v>
      </c>
      <c r="CS18">
        <v>5944631</v>
      </c>
      <c r="CT18">
        <v>51.38</v>
      </c>
      <c r="CU18">
        <v>5624333</v>
      </c>
      <c r="CV18">
        <v>48.62</v>
      </c>
      <c r="CW18">
        <v>11568964</v>
      </c>
      <c r="CX18">
        <v>5889317</v>
      </c>
      <c r="CY18">
        <v>51.42</v>
      </c>
      <c r="CZ18">
        <v>5563999</v>
      </c>
      <c r="DA18">
        <v>48.58</v>
      </c>
      <c r="DB18">
        <v>11453316</v>
      </c>
    </row>
    <row r="19" spans="1:106" x14ac:dyDescent="0.25">
      <c r="A19" t="s">
        <v>124</v>
      </c>
      <c r="B19">
        <v>3296984</v>
      </c>
      <c r="C19">
        <v>50.8</v>
      </c>
      <c r="D19">
        <v>3193637</v>
      </c>
      <c r="E19">
        <v>49.2</v>
      </c>
      <c r="F19">
        <v>6490621</v>
      </c>
      <c r="G19">
        <v>3281650</v>
      </c>
      <c r="H19">
        <v>50.8</v>
      </c>
      <c r="I19">
        <v>3177675</v>
      </c>
      <c r="J19">
        <v>49.2</v>
      </c>
      <c r="K19">
        <v>6459325</v>
      </c>
      <c r="L19">
        <v>3265395</v>
      </c>
      <c r="M19">
        <v>50.82</v>
      </c>
      <c r="N19">
        <v>3159411</v>
      </c>
      <c r="O19">
        <v>49.18</v>
      </c>
      <c r="P19">
        <v>6424806</v>
      </c>
      <c r="Q19">
        <v>3240471</v>
      </c>
      <c r="R19">
        <v>50.79</v>
      </c>
      <c r="S19">
        <v>3139128</v>
      </c>
      <c r="T19">
        <v>49.21</v>
      </c>
      <c r="U19">
        <v>6379599</v>
      </c>
      <c r="V19">
        <v>3218404</v>
      </c>
      <c r="W19">
        <v>50.82</v>
      </c>
      <c r="X19">
        <v>3114265</v>
      </c>
      <c r="Y19">
        <v>49.18</v>
      </c>
      <c r="Z19">
        <v>6332669</v>
      </c>
      <c r="AA19">
        <v>3190455</v>
      </c>
      <c r="AB19">
        <v>50.81</v>
      </c>
      <c r="AC19">
        <v>3088161</v>
      </c>
      <c r="AD19">
        <v>49.19</v>
      </c>
      <c r="AE19">
        <v>6278616</v>
      </c>
      <c r="AF19">
        <v>3168796</v>
      </c>
      <c r="AG19">
        <v>50.84</v>
      </c>
      <c r="AH19">
        <v>3064211</v>
      </c>
      <c r="AI19">
        <v>49.16</v>
      </c>
      <c r="AJ19">
        <v>6233007</v>
      </c>
      <c r="AK19">
        <v>3152675</v>
      </c>
      <c r="AL19">
        <v>50.88</v>
      </c>
      <c r="AM19">
        <v>3043963</v>
      </c>
      <c r="AN19">
        <v>49.12</v>
      </c>
      <c r="AO19">
        <v>6196638</v>
      </c>
      <c r="AP19">
        <v>3133646</v>
      </c>
      <c r="AQ19">
        <v>50.9</v>
      </c>
      <c r="AR19">
        <v>3022321</v>
      </c>
      <c r="AS19">
        <v>49.1</v>
      </c>
      <c r="AT19">
        <v>6155967</v>
      </c>
      <c r="AU19">
        <v>3120389</v>
      </c>
      <c r="AV19">
        <v>50.92</v>
      </c>
      <c r="AW19">
        <v>3007371</v>
      </c>
      <c r="AX19">
        <v>49.08</v>
      </c>
      <c r="AY19">
        <v>6127760</v>
      </c>
      <c r="AZ19">
        <v>3103420</v>
      </c>
      <c r="BA19">
        <v>50.94</v>
      </c>
      <c r="BB19">
        <v>2988446</v>
      </c>
      <c r="BC19">
        <v>49.06</v>
      </c>
      <c r="BD19">
        <v>6091866</v>
      </c>
      <c r="BE19">
        <v>3083351</v>
      </c>
      <c r="BF19">
        <v>51.01</v>
      </c>
      <c r="BG19">
        <v>2961618</v>
      </c>
      <c r="BH19">
        <v>48.99</v>
      </c>
      <c r="BI19">
        <v>6044969</v>
      </c>
      <c r="BJ19">
        <v>3065177</v>
      </c>
      <c r="BK19">
        <v>51.1</v>
      </c>
      <c r="BL19">
        <v>2933703</v>
      </c>
      <c r="BM19">
        <v>48.9</v>
      </c>
      <c r="BN19">
        <v>5998880</v>
      </c>
      <c r="BO19">
        <v>3045290</v>
      </c>
      <c r="BP19">
        <v>51.14</v>
      </c>
      <c r="BQ19">
        <v>2909977</v>
      </c>
      <c r="BR19">
        <v>48.86</v>
      </c>
      <c r="BS19">
        <v>5955267</v>
      </c>
      <c r="BT19">
        <v>3023378</v>
      </c>
      <c r="BU19">
        <v>51.19</v>
      </c>
      <c r="BV19">
        <v>2882635</v>
      </c>
      <c r="BW19">
        <v>48.81</v>
      </c>
      <c r="BX19">
        <v>5906013</v>
      </c>
      <c r="BY19">
        <v>2998660</v>
      </c>
      <c r="BZ19">
        <v>51.25</v>
      </c>
      <c r="CA19">
        <v>2852799</v>
      </c>
      <c r="CB19">
        <v>48.75</v>
      </c>
      <c r="CC19">
        <v>5851459</v>
      </c>
      <c r="CD19">
        <v>2972077</v>
      </c>
      <c r="CE19">
        <v>51.3</v>
      </c>
      <c r="CF19">
        <v>2821449</v>
      </c>
      <c r="CG19">
        <v>48.7</v>
      </c>
      <c r="CH19">
        <v>5793526</v>
      </c>
      <c r="CI19">
        <v>2946589</v>
      </c>
      <c r="CJ19">
        <v>51.34</v>
      </c>
      <c r="CK19">
        <v>2792430</v>
      </c>
      <c r="CL19">
        <v>48.66</v>
      </c>
      <c r="CM19">
        <v>5739019</v>
      </c>
      <c r="CN19">
        <v>2916968</v>
      </c>
      <c r="CO19">
        <v>51.4</v>
      </c>
      <c r="CP19">
        <v>2757579</v>
      </c>
      <c r="CQ19">
        <v>48.6</v>
      </c>
      <c r="CR19">
        <v>5674547</v>
      </c>
      <c r="CS19">
        <v>2890350</v>
      </c>
      <c r="CT19">
        <v>51.46</v>
      </c>
      <c r="CU19">
        <v>2726038</v>
      </c>
      <c r="CV19">
        <v>48.54</v>
      </c>
      <c r="CW19">
        <v>5616388</v>
      </c>
      <c r="CX19">
        <v>2862792</v>
      </c>
      <c r="CY19">
        <v>51.51</v>
      </c>
      <c r="CZ19">
        <v>2695006</v>
      </c>
      <c r="DA19">
        <v>48.49</v>
      </c>
      <c r="DB19">
        <v>5557798</v>
      </c>
    </row>
    <row r="20" spans="1:106" x14ac:dyDescent="0.25">
      <c r="A20" t="s">
        <v>125</v>
      </c>
      <c r="B20">
        <v>1539535</v>
      </c>
      <c r="C20">
        <v>50.48</v>
      </c>
      <c r="D20">
        <v>1510348</v>
      </c>
      <c r="E20">
        <v>49.52</v>
      </c>
      <c r="F20">
        <v>3049883</v>
      </c>
      <c r="G20">
        <v>1532378</v>
      </c>
      <c r="H20">
        <v>50.53</v>
      </c>
      <c r="I20">
        <v>1500492</v>
      </c>
      <c r="J20">
        <v>49.47</v>
      </c>
      <c r="K20">
        <v>3032870</v>
      </c>
      <c r="L20">
        <v>1526833</v>
      </c>
      <c r="M20">
        <v>50.61</v>
      </c>
      <c r="N20">
        <v>1489901</v>
      </c>
      <c r="O20">
        <v>49.39</v>
      </c>
      <c r="P20">
        <v>3016734</v>
      </c>
      <c r="Q20">
        <v>1516917</v>
      </c>
      <c r="R20">
        <v>50.58</v>
      </c>
      <c r="S20">
        <v>1482295</v>
      </c>
      <c r="T20">
        <v>49.42</v>
      </c>
      <c r="U20">
        <v>2999212</v>
      </c>
      <c r="V20">
        <v>1510513</v>
      </c>
      <c r="W20">
        <v>50.64</v>
      </c>
      <c r="X20">
        <v>1472131</v>
      </c>
      <c r="Y20">
        <v>49.36</v>
      </c>
      <c r="Z20">
        <v>2982644</v>
      </c>
      <c r="AA20">
        <v>1502064</v>
      </c>
      <c r="AB20">
        <v>50.67</v>
      </c>
      <c r="AC20">
        <v>1462390</v>
      </c>
      <c r="AD20">
        <v>49.33</v>
      </c>
      <c r="AE20">
        <v>2964454</v>
      </c>
      <c r="AF20">
        <v>1498191</v>
      </c>
      <c r="AG20">
        <v>50.72</v>
      </c>
      <c r="AH20">
        <v>1455444</v>
      </c>
      <c r="AI20">
        <v>49.28</v>
      </c>
      <c r="AJ20">
        <v>2953635</v>
      </c>
      <c r="AK20">
        <v>1493659</v>
      </c>
      <c r="AL20">
        <v>50.77</v>
      </c>
      <c r="AM20">
        <v>1448340</v>
      </c>
      <c r="AN20">
        <v>49.23</v>
      </c>
      <c r="AO20">
        <v>2941999</v>
      </c>
      <c r="AP20">
        <v>1491630</v>
      </c>
      <c r="AQ20">
        <v>50.84</v>
      </c>
      <c r="AR20">
        <v>1442604</v>
      </c>
      <c r="AS20">
        <v>49.16</v>
      </c>
      <c r="AT20">
        <v>2934234</v>
      </c>
      <c r="AU20">
        <v>1492359</v>
      </c>
      <c r="AV20">
        <v>50.9</v>
      </c>
      <c r="AW20">
        <v>1439638</v>
      </c>
      <c r="AX20">
        <v>49.1</v>
      </c>
      <c r="AY20">
        <v>2931997</v>
      </c>
      <c r="AZ20">
        <v>1491312</v>
      </c>
      <c r="BA20">
        <v>50.91</v>
      </c>
      <c r="BB20">
        <v>1437755</v>
      </c>
      <c r="BC20">
        <v>49.09</v>
      </c>
      <c r="BD20">
        <v>2929067</v>
      </c>
      <c r="BE20">
        <v>1488223</v>
      </c>
      <c r="BF20">
        <v>51.01</v>
      </c>
      <c r="BG20">
        <v>1429411</v>
      </c>
      <c r="BH20">
        <v>48.99</v>
      </c>
      <c r="BI20">
        <v>2917634</v>
      </c>
      <c r="BJ20">
        <v>1483224</v>
      </c>
      <c r="BK20">
        <v>51.1</v>
      </c>
      <c r="BL20">
        <v>1419648</v>
      </c>
      <c r="BM20">
        <v>48.9</v>
      </c>
      <c r="BN20">
        <v>2902872</v>
      </c>
      <c r="BO20">
        <v>1478446</v>
      </c>
      <c r="BP20">
        <v>51.14</v>
      </c>
      <c r="BQ20">
        <v>1412673</v>
      </c>
      <c r="BR20">
        <v>48.86</v>
      </c>
      <c r="BS20">
        <v>2891119</v>
      </c>
      <c r="BT20">
        <v>1474209</v>
      </c>
      <c r="BU20">
        <v>51.19</v>
      </c>
      <c r="BV20">
        <v>1405791</v>
      </c>
      <c r="BW20">
        <v>48.81</v>
      </c>
      <c r="BX20">
        <v>2880000</v>
      </c>
      <c r="BY20">
        <v>1469512</v>
      </c>
      <c r="BZ20">
        <v>51.25</v>
      </c>
      <c r="CA20">
        <v>1397861</v>
      </c>
      <c r="CB20">
        <v>48.75</v>
      </c>
      <c r="CC20">
        <v>2867373</v>
      </c>
      <c r="CD20">
        <v>1462317</v>
      </c>
      <c r="CE20">
        <v>51.3</v>
      </c>
      <c r="CF20">
        <v>1388429</v>
      </c>
      <c r="CG20">
        <v>48.7</v>
      </c>
      <c r="CH20">
        <v>2850746</v>
      </c>
      <c r="CI20">
        <v>1456827</v>
      </c>
      <c r="CJ20">
        <v>51.35</v>
      </c>
      <c r="CK20">
        <v>1380145</v>
      </c>
      <c r="CL20">
        <v>48.65</v>
      </c>
      <c r="CM20">
        <v>2836972</v>
      </c>
      <c r="CN20">
        <v>1449334</v>
      </c>
      <c r="CO20">
        <v>51.42</v>
      </c>
      <c r="CP20">
        <v>1369067</v>
      </c>
      <c r="CQ20">
        <v>48.58</v>
      </c>
      <c r="CR20">
        <v>2818401</v>
      </c>
      <c r="CS20">
        <v>1440654</v>
      </c>
      <c r="CT20">
        <v>51.5</v>
      </c>
      <c r="CU20">
        <v>1356959</v>
      </c>
      <c r="CV20">
        <v>48.5</v>
      </c>
      <c r="CW20">
        <v>2797613</v>
      </c>
      <c r="CX20">
        <v>1433889</v>
      </c>
      <c r="CY20">
        <v>51.56</v>
      </c>
      <c r="CZ20">
        <v>1347129</v>
      </c>
      <c r="DA20">
        <v>48.44</v>
      </c>
      <c r="DB20">
        <v>2781018</v>
      </c>
    </row>
    <row r="21" spans="1:106" x14ac:dyDescent="0.25">
      <c r="A21" t="s">
        <v>126</v>
      </c>
      <c r="B21">
        <v>1440447</v>
      </c>
      <c r="C21">
        <v>50.38</v>
      </c>
      <c r="D21">
        <v>1418722</v>
      </c>
      <c r="E21">
        <v>49.62</v>
      </c>
      <c r="F21">
        <v>2859169</v>
      </c>
      <c r="G21">
        <v>1427891</v>
      </c>
      <c r="H21">
        <v>50.41</v>
      </c>
      <c r="I21">
        <v>1404813</v>
      </c>
      <c r="J21">
        <v>49.59</v>
      </c>
      <c r="K21">
        <v>2832704</v>
      </c>
      <c r="L21">
        <v>1416308</v>
      </c>
      <c r="M21">
        <v>50.44</v>
      </c>
      <c r="N21">
        <v>1391768</v>
      </c>
      <c r="O21">
        <v>49.56</v>
      </c>
      <c r="P21">
        <v>2808076</v>
      </c>
      <c r="Q21">
        <v>1405150</v>
      </c>
      <c r="R21">
        <v>50.48</v>
      </c>
      <c r="S21">
        <v>1378635</v>
      </c>
      <c r="T21">
        <v>49.52</v>
      </c>
      <c r="U21">
        <v>2783785</v>
      </c>
      <c r="V21">
        <v>1393580</v>
      </c>
      <c r="W21">
        <v>50.44</v>
      </c>
      <c r="X21">
        <v>1369351</v>
      </c>
      <c r="Y21">
        <v>49.56</v>
      </c>
      <c r="Z21">
        <v>2762931</v>
      </c>
      <c r="AA21">
        <v>1386824</v>
      </c>
      <c r="AB21">
        <v>50.52</v>
      </c>
      <c r="AC21">
        <v>1358475</v>
      </c>
      <c r="AD21">
        <v>49.48</v>
      </c>
      <c r="AE21">
        <v>2745299</v>
      </c>
      <c r="AF21">
        <v>1381665</v>
      </c>
      <c r="AG21">
        <v>50.53</v>
      </c>
      <c r="AH21">
        <v>1352708</v>
      </c>
      <c r="AI21">
        <v>49.47</v>
      </c>
      <c r="AJ21">
        <v>2734373</v>
      </c>
      <c r="AK21">
        <v>1376812</v>
      </c>
      <c r="AL21">
        <v>50.56</v>
      </c>
      <c r="AM21">
        <v>1346192</v>
      </c>
      <c r="AN21">
        <v>49.44</v>
      </c>
      <c r="AO21">
        <v>2723004</v>
      </c>
      <c r="AP21">
        <v>1372354</v>
      </c>
      <c r="AQ21">
        <v>50.57</v>
      </c>
      <c r="AR21">
        <v>1341181</v>
      </c>
      <c r="AS21">
        <v>49.43</v>
      </c>
      <c r="AT21">
        <v>2713535</v>
      </c>
      <c r="AU21">
        <v>1365988</v>
      </c>
      <c r="AV21">
        <v>50.55</v>
      </c>
      <c r="AW21">
        <v>1336174</v>
      </c>
      <c r="AX21">
        <v>49.45</v>
      </c>
      <c r="AY21">
        <v>2702162</v>
      </c>
      <c r="AZ21">
        <v>1362104</v>
      </c>
      <c r="BA21">
        <v>50.57</v>
      </c>
      <c r="BB21">
        <v>1331577</v>
      </c>
      <c r="BC21">
        <v>49.43</v>
      </c>
      <c r="BD21">
        <v>2693681</v>
      </c>
      <c r="BE21">
        <v>1356044</v>
      </c>
      <c r="BF21">
        <v>50.63</v>
      </c>
      <c r="BG21">
        <v>1322294</v>
      </c>
      <c r="BH21">
        <v>49.37</v>
      </c>
      <c r="BI21">
        <v>2678338</v>
      </c>
      <c r="BJ21">
        <v>1348807</v>
      </c>
      <c r="BK21">
        <v>50.7</v>
      </c>
      <c r="BL21">
        <v>1311791</v>
      </c>
      <c r="BM21">
        <v>49.3</v>
      </c>
      <c r="BN21">
        <v>2660598</v>
      </c>
      <c r="BO21">
        <v>1337509</v>
      </c>
      <c r="BP21">
        <v>50.75</v>
      </c>
      <c r="BQ21">
        <v>1297783</v>
      </c>
      <c r="BR21">
        <v>49.25</v>
      </c>
      <c r="BS21">
        <v>2635292</v>
      </c>
      <c r="BT21">
        <v>1327749</v>
      </c>
      <c r="BU21">
        <v>50.78</v>
      </c>
      <c r="BV21">
        <v>1286805</v>
      </c>
      <c r="BW21">
        <v>49.22</v>
      </c>
      <c r="BX21">
        <v>2614554</v>
      </c>
      <c r="BY21">
        <v>1320063</v>
      </c>
      <c r="BZ21">
        <v>50.75</v>
      </c>
      <c r="CA21">
        <v>1280944</v>
      </c>
      <c r="CB21">
        <v>49.25</v>
      </c>
      <c r="CC21">
        <v>2601007</v>
      </c>
      <c r="CD21">
        <v>1310193</v>
      </c>
      <c r="CE21">
        <v>50.77</v>
      </c>
      <c r="CF21">
        <v>1270320</v>
      </c>
      <c r="CG21">
        <v>49.23</v>
      </c>
      <c r="CH21">
        <v>2580513</v>
      </c>
      <c r="CI21">
        <v>1299374</v>
      </c>
      <c r="CJ21">
        <v>50.83</v>
      </c>
      <c r="CK21">
        <v>1257173</v>
      </c>
      <c r="CL21">
        <v>49.17</v>
      </c>
      <c r="CM21">
        <v>2556547</v>
      </c>
      <c r="CN21">
        <v>1287831</v>
      </c>
      <c r="CO21">
        <v>50.85</v>
      </c>
      <c r="CP21">
        <v>1244563</v>
      </c>
      <c r="CQ21">
        <v>49.15</v>
      </c>
      <c r="CR21">
        <v>2532394</v>
      </c>
      <c r="CS21">
        <v>1271511</v>
      </c>
      <c r="CT21">
        <v>50.89</v>
      </c>
      <c r="CU21">
        <v>1227211</v>
      </c>
      <c r="CV21">
        <v>49.11</v>
      </c>
      <c r="CW21">
        <v>2498722</v>
      </c>
      <c r="CX21">
        <v>1264511</v>
      </c>
      <c r="CY21">
        <v>50.96</v>
      </c>
      <c r="CZ21">
        <v>1216838</v>
      </c>
      <c r="DA21">
        <v>49.04</v>
      </c>
      <c r="DB21">
        <v>2481349</v>
      </c>
    </row>
    <row r="22" spans="1:106" x14ac:dyDescent="0.25">
      <c r="A22" t="s">
        <v>127</v>
      </c>
      <c r="B22">
        <v>2207611</v>
      </c>
      <c r="C22">
        <v>50.79</v>
      </c>
      <c r="D22">
        <v>2138655</v>
      </c>
      <c r="E22">
        <v>49.21</v>
      </c>
      <c r="F22">
        <v>4346266</v>
      </c>
      <c r="G22">
        <v>2193047</v>
      </c>
      <c r="H22">
        <v>50.8</v>
      </c>
      <c r="I22">
        <v>2124027</v>
      </c>
      <c r="J22">
        <v>49.2</v>
      </c>
      <c r="K22">
        <v>4317074</v>
      </c>
      <c r="L22">
        <v>2184585</v>
      </c>
      <c r="M22">
        <v>50.92</v>
      </c>
      <c r="N22">
        <v>2105293</v>
      </c>
      <c r="O22">
        <v>49.08</v>
      </c>
      <c r="P22">
        <v>4289878</v>
      </c>
      <c r="Q22">
        <v>2164435</v>
      </c>
      <c r="R22">
        <v>50.85</v>
      </c>
      <c r="S22">
        <v>2092237</v>
      </c>
      <c r="T22">
        <v>49.15</v>
      </c>
      <c r="U22">
        <v>4256672</v>
      </c>
      <c r="V22">
        <v>2148188</v>
      </c>
      <c r="W22">
        <v>50.91</v>
      </c>
      <c r="X22">
        <v>2071051</v>
      </c>
      <c r="Y22">
        <v>49.09</v>
      </c>
      <c r="Z22">
        <v>4219239</v>
      </c>
      <c r="AA22">
        <v>2128812</v>
      </c>
      <c r="AB22">
        <v>50.9</v>
      </c>
      <c r="AC22">
        <v>2053930</v>
      </c>
      <c r="AD22">
        <v>49.1</v>
      </c>
      <c r="AE22">
        <v>4182742</v>
      </c>
      <c r="AF22">
        <v>2112293</v>
      </c>
      <c r="AG22">
        <v>50.95</v>
      </c>
      <c r="AH22">
        <v>2033808</v>
      </c>
      <c r="AI22">
        <v>49.05</v>
      </c>
      <c r="AJ22">
        <v>4146101</v>
      </c>
      <c r="AK22">
        <v>2101340</v>
      </c>
      <c r="AL22">
        <v>51.04</v>
      </c>
      <c r="AM22">
        <v>2015830</v>
      </c>
      <c r="AN22">
        <v>48.96</v>
      </c>
      <c r="AO22">
        <v>4117170</v>
      </c>
      <c r="AP22">
        <v>2087599</v>
      </c>
      <c r="AQ22">
        <v>51.04</v>
      </c>
      <c r="AR22">
        <v>2002276</v>
      </c>
      <c r="AS22">
        <v>48.96</v>
      </c>
      <c r="AT22">
        <v>4089875</v>
      </c>
      <c r="AU22">
        <v>2076837</v>
      </c>
      <c r="AV22">
        <v>51.05</v>
      </c>
      <c r="AW22">
        <v>1991295</v>
      </c>
      <c r="AX22">
        <v>48.95</v>
      </c>
      <c r="AY22">
        <v>4068132</v>
      </c>
      <c r="AZ22">
        <v>2069374</v>
      </c>
      <c r="BA22">
        <v>51.11</v>
      </c>
      <c r="BB22">
        <v>1979647</v>
      </c>
      <c r="BC22">
        <v>48.89</v>
      </c>
      <c r="BD22">
        <v>4049021</v>
      </c>
      <c r="BE22">
        <v>2056401</v>
      </c>
      <c r="BF22">
        <v>51.18</v>
      </c>
      <c r="BG22">
        <v>1961652</v>
      </c>
      <c r="BH22">
        <v>48.82</v>
      </c>
      <c r="BI22">
        <v>4018053</v>
      </c>
      <c r="BJ22">
        <v>2042740</v>
      </c>
      <c r="BK22">
        <v>51.26</v>
      </c>
      <c r="BL22">
        <v>1942650</v>
      </c>
      <c r="BM22">
        <v>48.74</v>
      </c>
      <c r="BN22">
        <v>3985390</v>
      </c>
      <c r="BO22">
        <v>2028069</v>
      </c>
      <c r="BP22">
        <v>51.31</v>
      </c>
      <c r="BQ22">
        <v>1924678</v>
      </c>
      <c r="BR22">
        <v>48.69</v>
      </c>
      <c r="BS22">
        <v>3952747</v>
      </c>
      <c r="BT22">
        <v>2012948</v>
      </c>
      <c r="BU22">
        <v>51.36</v>
      </c>
      <c r="BV22">
        <v>1906587</v>
      </c>
      <c r="BW22">
        <v>48.64</v>
      </c>
      <c r="BX22">
        <v>3919535</v>
      </c>
      <c r="BY22">
        <v>1997437</v>
      </c>
      <c r="BZ22">
        <v>51.38</v>
      </c>
      <c r="CA22">
        <v>1889990</v>
      </c>
      <c r="CB22">
        <v>48.62</v>
      </c>
      <c r="CC22">
        <v>3887427</v>
      </c>
      <c r="CD22">
        <v>1979214</v>
      </c>
      <c r="CE22">
        <v>51.42</v>
      </c>
      <c r="CF22">
        <v>1869874</v>
      </c>
      <c r="CG22">
        <v>48.58</v>
      </c>
      <c r="CH22">
        <v>3849088</v>
      </c>
      <c r="CI22">
        <v>1961883</v>
      </c>
      <c r="CJ22">
        <v>51.46</v>
      </c>
      <c r="CK22">
        <v>1850323</v>
      </c>
      <c r="CL22">
        <v>48.54</v>
      </c>
      <c r="CM22">
        <v>3812206</v>
      </c>
      <c r="CN22">
        <v>1938797</v>
      </c>
      <c r="CO22">
        <v>51.49</v>
      </c>
      <c r="CP22">
        <v>1826672</v>
      </c>
      <c r="CQ22">
        <v>48.51</v>
      </c>
      <c r="CR22">
        <v>3765469</v>
      </c>
      <c r="CS22">
        <v>1918596</v>
      </c>
      <c r="CT22">
        <v>51.54</v>
      </c>
      <c r="CU22">
        <v>1803732</v>
      </c>
      <c r="CV22">
        <v>48.46</v>
      </c>
      <c r="CW22">
        <v>3722328</v>
      </c>
      <c r="CX22">
        <v>1904488</v>
      </c>
      <c r="CY22">
        <v>51.56</v>
      </c>
      <c r="CZ22">
        <v>1789560</v>
      </c>
      <c r="DA22">
        <v>48.44</v>
      </c>
      <c r="DB22">
        <v>3694048</v>
      </c>
    </row>
    <row r="23" spans="1:106" x14ac:dyDescent="0.25">
      <c r="A23" t="s">
        <v>128</v>
      </c>
      <c r="B23">
        <v>2319173</v>
      </c>
      <c r="C23">
        <v>51.04</v>
      </c>
      <c r="D23">
        <v>2225055</v>
      </c>
      <c r="E23">
        <v>48.96</v>
      </c>
      <c r="F23">
        <v>4544228</v>
      </c>
      <c r="G23">
        <v>2294935</v>
      </c>
      <c r="H23">
        <v>51.09</v>
      </c>
      <c r="I23">
        <v>2196713</v>
      </c>
      <c r="J23">
        <v>48.91</v>
      </c>
      <c r="K23">
        <v>4491648</v>
      </c>
      <c r="L23">
        <v>2269783</v>
      </c>
      <c r="M23">
        <v>51.17</v>
      </c>
      <c r="N23">
        <v>2165803</v>
      </c>
      <c r="O23">
        <v>48.83</v>
      </c>
      <c r="P23">
        <v>4435586</v>
      </c>
      <c r="Q23">
        <v>2238573</v>
      </c>
      <c r="R23">
        <v>51.16</v>
      </c>
      <c r="S23">
        <v>2137008</v>
      </c>
      <c r="T23">
        <v>48.84</v>
      </c>
      <c r="U23">
        <v>4375581</v>
      </c>
      <c r="V23">
        <v>2203220</v>
      </c>
      <c r="W23">
        <v>51.21</v>
      </c>
      <c r="X23">
        <v>2099445</v>
      </c>
      <c r="Y23">
        <v>48.79</v>
      </c>
      <c r="Z23">
        <v>4302665</v>
      </c>
      <c r="AA23">
        <v>2349300</v>
      </c>
      <c r="AB23">
        <v>51.33</v>
      </c>
      <c r="AC23">
        <v>2227328</v>
      </c>
      <c r="AD23">
        <v>48.67</v>
      </c>
      <c r="AE23">
        <v>4576628</v>
      </c>
      <c r="AF23">
        <v>2339120</v>
      </c>
      <c r="AG23">
        <v>51.38</v>
      </c>
      <c r="AH23">
        <v>2213118</v>
      </c>
      <c r="AI23">
        <v>48.62</v>
      </c>
      <c r="AJ23">
        <v>4552238</v>
      </c>
      <c r="AK23">
        <v>2327567</v>
      </c>
      <c r="AL23">
        <v>51.48</v>
      </c>
      <c r="AM23">
        <v>2193475</v>
      </c>
      <c r="AN23">
        <v>48.52</v>
      </c>
      <c r="AO23">
        <v>4521042</v>
      </c>
      <c r="AP23">
        <v>2316274</v>
      </c>
      <c r="AQ23">
        <v>51.5</v>
      </c>
      <c r="AR23">
        <v>2180993</v>
      </c>
      <c r="AS23">
        <v>48.5</v>
      </c>
      <c r="AT23">
        <v>4497267</v>
      </c>
      <c r="AU23">
        <v>2308158</v>
      </c>
      <c r="AV23">
        <v>51.55</v>
      </c>
      <c r="AW23">
        <v>2169717</v>
      </c>
      <c r="AX23">
        <v>48.45</v>
      </c>
      <c r="AY23">
        <v>4477875</v>
      </c>
      <c r="AZ23">
        <v>2306255</v>
      </c>
      <c r="BA23">
        <v>51.57</v>
      </c>
      <c r="BB23">
        <v>2165630</v>
      </c>
      <c r="BC23">
        <v>48.43</v>
      </c>
      <c r="BD23">
        <v>4471885</v>
      </c>
      <c r="BE23">
        <v>2302744</v>
      </c>
      <c r="BF23">
        <v>51.62</v>
      </c>
      <c r="BG23">
        <v>2158067</v>
      </c>
      <c r="BH23">
        <v>48.38</v>
      </c>
      <c r="BI23">
        <v>4460811</v>
      </c>
      <c r="BJ23">
        <v>2293400</v>
      </c>
      <c r="BK23">
        <v>51.65</v>
      </c>
      <c r="BL23">
        <v>2146944</v>
      </c>
      <c r="BM23">
        <v>48.35</v>
      </c>
      <c r="BN23">
        <v>4440344</v>
      </c>
      <c r="BO23">
        <v>2285138</v>
      </c>
      <c r="BP23">
        <v>51.69</v>
      </c>
      <c r="BQ23">
        <v>2135933</v>
      </c>
      <c r="BR23">
        <v>48.31</v>
      </c>
      <c r="BS23">
        <v>4421071</v>
      </c>
      <c r="BT23">
        <v>2274849</v>
      </c>
      <c r="BU23">
        <v>51.71</v>
      </c>
      <c r="BV23">
        <v>2124028</v>
      </c>
      <c r="BW23">
        <v>48.29</v>
      </c>
      <c r="BX23">
        <v>4398877</v>
      </c>
      <c r="BY23">
        <v>2264801</v>
      </c>
      <c r="BZ23">
        <v>51.72</v>
      </c>
      <c r="CA23">
        <v>2113978</v>
      </c>
      <c r="CB23">
        <v>48.28</v>
      </c>
      <c r="CC23">
        <v>4378779</v>
      </c>
      <c r="CD23">
        <v>2249945</v>
      </c>
      <c r="CE23">
        <v>51.75</v>
      </c>
      <c r="CF23">
        <v>2097536</v>
      </c>
      <c r="CG23">
        <v>48.25</v>
      </c>
      <c r="CH23">
        <v>4347481</v>
      </c>
      <c r="CI23">
        <v>2235497</v>
      </c>
      <c r="CJ23">
        <v>51.79</v>
      </c>
      <c r="CK23">
        <v>2080931</v>
      </c>
      <c r="CL23">
        <v>48.21</v>
      </c>
      <c r="CM23">
        <v>4316428</v>
      </c>
      <c r="CN23">
        <v>2223085</v>
      </c>
      <c r="CO23">
        <v>51.78</v>
      </c>
      <c r="CP23">
        <v>2069918</v>
      </c>
      <c r="CQ23">
        <v>48.22</v>
      </c>
      <c r="CR23">
        <v>4293003</v>
      </c>
      <c r="CS23">
        <v>2203606</v>
      </c>
      <c r="CT23">
        <v>51.81</v>
      </c>
      <c r="CU23">
        <v>2049673</v>
      </c>
      <c r="CV23">
        <v>48.19</v>
      </c>
      <c r="CW23">
        <v>4253279</v>
      </c>
      <c r="CX23">
        <v>2189779</v>
      </c>
      <c r="CY23">
        <v>51.87</v>
      </c>
      <c r="CZ23">
        <v>2031753</v>
      </c>
      <c r="DA23">
        <v>48.13</v>
      </c>
      <c r="DB23">
        <v>4221532</v>
      </c>
    </row>
    <row r="24" spans="1:106" x14ac:dyDescent="0.25">
      <c r="A24" t="s">
        <v>129</v>
      </c>
      <c r="B24">
        <v>677780</v>
      </c>
      <c r="C24">
        <v>51.05</v>
      </c>
      <c r="D24">
        <v>649787</v>
      </c>
      <c r="E24">
        <v>48.95</v>
      </c>
      <c r="F24">
        <v>1327567</v>
      </c>
      <c r="G24">
        <v>678642</v>
      </c>
      <c r="H24">
        <v>51.04</v>
      </c>
      <c r="I24">
        <v>650948</v>
      </c>
      <c r="J24">
        <v>48.96</v>
      </c>
      <c r="K24">
        <v>1329590</v>
      </c>
      <c r="L24">
        <v>679497</v>
      </c>
      <c r="M24">
        <v>51.07</v>
      </c>
      <c r="N24">
        <v>651012</v>
      </c>
      <c r="O24">
        <v>48.93</v>
      </c>
      <c r="P24">
        <v>1330509</v>
      </c>
      <c r="Q24">
        <v>677861</v>
      </c>
      <c r="R24">
        <v>51.08</v>
      </c>
      <c r="S24">
        <v>649179</v>
      </c>
      <c r="T24">
        <v>48.92</v>
      </c>
      <c r="U24">
        <v>1327040</v>
      </c>
      <c r="V24">
        <v>676100</v>
      </c>
      <c r="W24">
        <v>51.08</v>
      </c>
      <c r="X24">
        <v>647519</v>
      </c>
      <c r="Y24">
        <v>48.92</v>
      </c>
      <c r="Z24">
        <v>1323619</v>
      </c>
      <c r="AA24">
        <v>673879</v>
      </c>
      <c r="AB24">
        <v>51.1</v>
      </c>
      <c r="AC24">
        <v>644908</v>
      </c>
      <c r="AD24">
        <v>48.9</v>
      </c>
      <c r="AE24">
        <v>1318787</v>
      </c>
      <c r="AF24">
        <v>671867</v>
      </c>
      <c r="AG24">
        <v>51.14</v>
      </c>
      <c r="AH24">
        <v>641821</v>
      </c>
      <c r="AI24">
        <v>48.86</v>
      </c>
      <c r="AJ24">
        <v>1313688</v>
      </c>
      <c r="AK24">
        <v>668601</v>
      </c>
      <c r="AL24">
        <v>51.17</v>
      </c>
      <c r="AM24">
        <v>637912</v>
      </c>
      <c r="AN24">
        <v>48.83</v>
      </c>
      <c r="AO24">
        <v>1306513</v>
      </c>
      <c r="AP24">
        <v>664324</v>
      </c>
      <c r="AQ24">
        <v>51.26</v>
      </c>
      <c r="AR24">
        <v>631636</v>
      </c>
      <c r="AS24">
        <v>48.74</v>
      </c>
      <c r="AT24">
        <v>1295960</v>
      </c>
      <c r="AU24">
        <v>659672</v>
      </c>
      <c r="AV24">
        <v>51.31</v>
      </c>
      <c r="AW24">
        <v>626020</v>
      </c>
      <c r="AX24">
        <v>48.69</v>
      </c>
      <c r="AY24">
        <v>1285692</v>
      </c>
      <c r="AZ24">
        <v>655314</v>
      </c>
      <c r="BA24">
        <v>51.31</v>
      </c>
      <c r="BB24">
        <v>621758</v>
      </c>
      <c r="BC24">
        <v>48.69</v>
      </c>
      <c r="BD24">
        <v>1277072</v>
      </c>
      <c r="BE24">
        <v>650598</v>
      </c>
      <c r="BF24">
        <v>51.36</v>
      </c>
      <c r="BG24">
        <v>616210</v>
      </c>
      <c r="BH24">
        <v>48.64</v>
      </c>
      <c r="BI24">
        <v>1266808</v>
      </c>
      <c r="BJ24">
        <v>647065</v>
      </c>
      <c r="BK24">
        <v>51.39</v>
      </c>
      <c r="BL24">
        <v>612062</v>
      </c>
      <c r="BM24">
        <v>48.61</v>
      </c>
      <c r="BN24">
        <v>1259127</v>
      </c>
      <c r="BO24">
        <v>644870</v>
      </c>
      <c r="BP24">
        <v>51.39</v>
      </c>
      <c r="BQ24">
        <v>609904</v>
      </c>
      <c r="BR24">
        <v>48.61</v>
      </c>
      <c r="BS24">
        <v>1254774</v>
      </c>
      <c r="BT24">
        <v>641695</v>
      </c>
      <c r="BU24">
        <v>51.37</v>
      </c>
      <c r="BV24">
        <v>607365</v>
      </c>
      <c r="BW24">
        <v>48.63</v>
      </c>
      <c r="BX24">
        <v>1249060</v>
      </c>
      <c r="BY24">
        <v>639096</v>
      </c>
      <c r="BZ24">
        <v>51.4</v>
      </c>
      <c r="CA24">
        <v>604384</v>
      </c>
      <c r="CB24">
        <v>48.6</v>
      </c>
      <c r="CC24">
        <v>1243480</v>
      </c>
      <c r="CD24">
        <v>638678</v>
      </c>
      <c r="CE24">
        <v>51.4</v>
      </c>
      <c r="CF24">
        <v>603984</v>
      </c>
      <c r="CG24">
        <v>48.6</v>
      </c>
      <c r="CH24">
        <v>1242662</v>
      </c>
      <c r="CI24">
        <v>637704</v>
      </c>
      <c r="CJ24">
        <v>51.33</v>
      </c>
      <c r="CK24">
        <v>604598</v>
      </c>
      <c r="CL24">
        <v>48.67</v>
      </c>
      <c r="CM24">
        <v>1242302</v>
      </c>
      <c r="CN24">
        <v>635859</v>
      </c>
      <c r="CO24">
        <v>51.34</v>
      </c>
      <c r="CP24">
        <v>602649</v>
      </c>
      <c r="CQ24">
        <v>48.66</v>
      </c>
      <c r="CR24">
        <v>1238508</v>
      </c>
      <c r="CS24">
        <v>634645</v>
      </c>
      <c r="CT24">
        <v>51.3</v>
      </c>
      <c r="CU24">
        <v>602436</v>
      </c>
      <c r="CV24">
        <v>48.7</v>
      </c>
      <c r="CW24">
        <v>1237081</v>
      </c>
      <c r="CX24">
        <v>632071</v>
      </c>
      <c r="CY24">
        <v>51.32</v>
      </c>
      <c r="CZ24">
        <v>599648</v>
      </c>
      <c r="DA24">
        <v>48.68</v>
      </c>
      <c r="DB24">
        <v>1231719</v>
      </c>
    </row>
    <row r="25" spans="1:106" x14ac:dyDescent="0.25">
      <c r="A25" t="s">
        <v>130</v>
      </c>
      <c r="B25" t="s">
        <v>109</v>
      </c>
      <c r="C25" t="s">
        <v>109</v>
      </c>
      <c r="D25" t="s">
        <v>109</v>
      </c>
      <c r="E25" t="s">
        <v>109</v>
      </c>
      <c r="F25" t="s">
        <v>109</v>
      </c>
      <c r="G25" t="s">
        <v>109</v>
      </c>
      <c r="H25" t="s">
        <v>109</v>
      </c>
      <c r="I25" t="s">
        <v>109</v>
      </c>
      <c r="J25" t="s">
        <v>109</v>
      </c>
      <c r="K25" t="s">
        <v>109</v>
      </c>
      <c r="L25" t="s">
        <v>109</v>
      </c>
      <c r="M25" t="s">
        <v>109</v>
      </c>
      <c r="N25" t="s">
        <v>109</v>
      </c>
      <c r="O25" t="s">
        <v>109</v>
      </c>
      <c r="P25" t="s">
        <v>109</v>
      </c>
      <c r="Q25" t="s">
        <v>109</v>
      </c>
      <c r="R25" t="s">
        <v>109</v>
      </c>
      <c r="S25" t="s">
        <v>109</v>
      </c>
      <c r="T25" t="s">
        <v>109</v>
      </c>
      <c r="U25" t="s">
        <v>109</v>
      </c>
      <c r="V25" t="s">
        <v>109</v>
      </c>
      <c r="W25" t="s">
        <v>109</v>
      </c>
      <c r="X25" t="s">
        <v>109</v>
      </c>
      <c r="Y25" t="s">
        <v>109</v>
      </c>
      <c r="Z25" t="s">
        <v>109</v>
      </c>
      <c r="AA25" t="s">
        <v>109</v>
      </c>
      <c r="AB25" t="s">
        <v>109</v>
      </c>
      <c r="AC25" t="s">
        <v>109</v>
      </c>
      <c r="AD25" t="s">
        <v>109</v>
      </c>
      <c r="AE25" t="s">
        <v>109</v>
      </c>
      <c r="AF25" t="s">
        <v>109</v>
      </c>
      <c r="AG25" t="s">
        <v>109</v>
      </c>
      <c r="AH25" t="s">
        <v>109</v>
      </c>
      <c r="AI25" t="s">
        <v>109</v>
      </c>
      <c r="AJ25" t="s">
        <v>109</v>
      </c>
      <c r="AK25" t="s">
        <v>109</v>
      </c>
      <c r="AL25" t="s">
        <v>109</v>
      </c>
      <c r="AM25" t="s">
        <v>109</v>
      </c>
      <c r="AN25" t="s">
        <v>109</v>
      </c>
      <c r="AO25" t="s">
        <v>109</v>
      </c>
      <c r="AP25" t="s">
        <v>109</v>
      </c>
      <c r="AQ25" t="s">
        <v>109</v>
      </c>
      <c r="AR25" t="s">
        <v>109</v>
      </c>
      <c r="AS25" t="s">
        <v>109</v>
      </c>
      <c r="AT25" t="s">
        <v>109</v>
      </c>
      <c r="AU25" t="s">
        <v>109</v>
      </c>
      <c r="AV25" t="s">
        <v>109</v>
      </c>
      <c r="AW25" t="s">
        <v>109</v>
      </c>
      <c r="AX25" t="s">
        <v>109</v>
      </c>
      <c r="AY25" t="s">
        <v>109</v>
      </c>
      <c r="AZ25" t="s">
        <v>109</v>
      </c>
      <c r="BA25" t="s">
        <v>109</v>
      </c>
      <c r="BB25" t="s">
        <v>109</v>
      </c>
      <c r="BC25" t="s">
        <v>109</v>
      </c>
      <c r="BD25" t="s">
        <v>109</v>
      </c>
      <c r="BE25" t="s">
        <v>109</v>
      </c>
      <c r="BF25" t="s">
        <v>109</v>
      </c>
      <c r="BG25" t="s">
        <v>109</v>
      </c>
      <c r="BH25" t="s">
        <v>109</v>
      </c>
      <c r="BI25" t="s">
        <v>109</v>
      </c>
      <c r="BJ25" t="s">
        <v>109</v>
      </c>
      <c r="BK25" t="s">
        <v>109</v>
      </c>
      <c r="BL25" t="s">
        <v>109</v>
      </c>
      <c r="BM25" t="s">
        <v>109</v>
      </c>
      <c r="BN25" t="s">
        <v>109</v>
      </c>
      <c r="BO25" t="s">
        <v>109</v>
      </c>
      <c r="BP25" t="s">
        <v>109</v>
      </c>
      <c r="BQ25" t="s">
        <v>109</v>
      </c>
      <c r="BR25" t="s">
        <v>109</v>
      </c>
      <c r="BS25" t="s">
        <v>109</v>
      </c>
      <c r="BT25" t="s">
        <v>109</v>
      </c>
      <c r="BU25" t="s">
        <v>109</v>
      </c>
      <c r="BV25" t="s">
        <v>109</v>
      </c>
      <c r="BW25" t="s">
        <v>109</v>
      </c>
      <c r="BX25" t="s">
        <v>109</v>
      </c>
      <c r="BY25" t="s">
        <v>109</v>
      </c>
      <c r="BZ25" t="s">
        <v>109</v>
      </c>
      <c r="CA25" t="s">
        <v>109</v>
      </c>
      <c r="CB25" t="s">
        <v>109</v>
      </c>
      <c r="CC25" t="s">
        <v>109</v>
      </c>
      <c r="CD25" t="s">
        <v>109</v>
      </c>
      <c r="CE25" t="s">
        <v>109</v>
      </c>
      <c r="CF25" t="s">
        <v>109</v>
      </c>
      <c r="CG25" t="s">
        <v>109</v>
      </c>
      <c r="CH25" t="s">
        <v>109</v>
      </c>
      <c r="CI25" t="s">
        <v>109</v>
      </c>
      <c r="CJ25" t="s">
        <v>109</v>
      </c>
      <c r="CK25" t="s">
        <v>109</v>
      </c>
      <c r="CL25" t="s">
        <v>109</v>
      </c>
      <c r="CM25" t="s">
        <v>109</v>
      </c>
      <c r="CN25" t="s">
        <v>109</v>
      </c>
      <c r="CO25" t="s">
        <v>109</v>
      </c>
      <c r="CP25" t="s">
        <v>109</v>
      </c>
      <c r="CQ25" t="s">
        <v>109</v>
      </c>
      <c r="CR25" t="s">
        <v>109</v>
      </c>
      <c r="CS25" t="s">
        <v>109</v>
      </c>
      <c r="CT25" t="s">
        <v>109</v>
      </c>
      <c r="CU25" t="s">
        <v>109</v>
      </c>
      <c r="CV25" t="s">
        <v>109</v>
      </c>
      <c r="CW25" t="s">
        <v>109</v>
      </c>
      <c r="CX25" t="s">
        <v>109</v>
      </c>
      <c r="CY25" t="s">
        <v>109</v>
      </c>
      <c r="CZ25" t="s">
        <v>109</v>
      </c>
      <c r="DA25" t="s">
        <v>109</v>
      </c>
      <c r="DB25" t="s">
        <v>109</v>
      </c>
    </row>
    <row r="26" spans="1:106" x14ac:dyDescent="0.25">
      <c r="A26" t="s">
        <v>131</v>
      </c>
      <c r="B26">
        <v>2987614</v>
      </c>
      <c r="C26">
        <v>51.64</v>
      </c>
      <c r="D26">
        <v>2798368</v>
      </c>
      <c r="E26">
        <v>48.36</v>
      </c>
      <c r="F26">
        <v>5785982</v>
      </c>
      <c r="G26">
        <v>2960066</v>
      </c>
      <c r="H26">
        <v>51.66</v>
      </c>
      <c r="I26">
        <v>2770322</v>
      </c>
      <c r="J26">
        <v>48.34</v>
      </c>
      <c r="K26">
        <v>5730388</v>
      </c>
      <c r="L26">
        <v>2936065</v>
      </c>
      <c r="M26">
        <v>51.65</v>
      </c>
      <c r="N26">
        <v>2748900</v>
      </c>
      <c r="O26">
        <v>48.35</v>
      </c>
      <c r="P26">
        <v>5684965</v>
      </c>
      <c r="Q26">
        <v>2919887</v>
      </c>
      <c r="R26">
        <v>51.65</v>
      </c>
      <c r="S26">
        <v>2733521</v>
      </c>
      <c r="T26">
        <v>48.35</v>
      </c>
      <c r="U26">
        <v>5653408</v>
      </c>
      <c r="V26">
        <v>2907653</v>
      </c>
      <c r="W26">
        <v>51.67</v>
      </c>
      <c r="X26">
        <v>2719714</v>
      </c>
      <c r="Y26">
        <v>48.33</v>
      </c>
      <c r="Z26">
        <v>5627367</v>
      </c>
      <c r="AA26">
        <v>2891028</v>
      </c>
      <c r="AB26">
        <v>51.7</v>
      </c>
      <c r="AC26">
        <v>2701351</v>
      </c>
      <c r="AD26">
        <v>48.3</v>
      </c>
      <c r="AE26">
        <v>5592379</v>
      </c>
      <c r="AF26">
        <v>2869409</v>
      </c>
      <c r="AG26">
        <v>51.73</v>
      </c>
      <c r="AH26">
        <v>2677526</v>
      </c>
      <c r="AI26">
        <v>48.27</v>
      </c>
      <c r="AJ26">
        <v>5546935</v>
      </c>
      <c r="AK26">
        <v>2843263</v>
      </c>
      <c r="AL26">
        <v>51.73</v>
      </c>
      <c r="AM26">
        <v>2653006</v>
      </c>
      <c r="AN26">
        <v>48.27</v>
      </c>
      <c r="AO26">
        <v>5496269</v>
      </c>
      <c r="AP26">
        <v>2814815</v>
      </c>
      <c r="AQ26">
        <v>51.74</v>
      </c>
      <c r="AR26">
        <v>2625574</v>
      </c>
      <c r="AS26">
        <v>48.26</v>
      </c>
      <c r="AT26">
        <v>5440389</v>
      </c>
      <c r="AU26">
        <v>2779544</v>
      </c>
      <c r="AV26">
        <v>51.72</v>
      </c>
      <c r="AW26">
        <v>2595147</v>
      </c>
      <c r="AX26">
        <v>48.28</v>
      </c>
      <c r="AY26">
        <v>5374691</v>
      </c>
      <c r="AZ26">
        <v>2745542</v>
      </c>
      <c r="BA26">
        <v>51.7</v>
      </c>
      <c r="BB26">
        <v>2565492</v>
      </c>
      <c r="BC26">
        <v>48.3</v>
      </c>
      <c r="BD26">
        <v>5311034</v>
      </c>
      <c r="BE26">
        <v>2716928</v>
      </c>
      <c r="BF26">
        <v>51.71</v>
      </c>
      <c r="BG26">
        <v>2537581</v>
      </c>
      <c r="BH26">
        <v>48.29</v>
      </c>
      <c r="BI26">
        <v>5254509</v>
      </c>
      <c r="BJ26">
        <v>2691090</v>
      </c>
      <c r="BK26">
        <v>51.71</v>
      </c>
      <c r="BL26">
        <v>2513374</v>
      </c>
      <c r="BM26">
        <v>48.29</v>
      </c>
      <c r="BN26">
        <v>5204464</v>
      </c>
      <c r="BO26">
        <v>2664894</v>
      </c>
      <c r="BP26">
        <v>51.67</v>
      </c>
      <c r="BQ26">
        <v>2492434</v>
      </c>
      <c r="BR26">
        <v>48.33</v>
      </c>
      <c r="BS26">
        <v>5157328</v>
      </c>
      <c r="BT26">
        <v>2639823</v>
      </c>
      <c r="BU26">
        <v>51.64</v>
      </c>
      <c r="BV26">
        <v>2472163</v>
      </c>
      <c r="BW26">
        <v>48.36</v>
      </c>
      <c r="BX26">
        <v>5111986</v>
      </c>
      <c r="BY26">
        <v>2616511</v>
      </c>
      <c r="BZ26">
        <v>51.61</v>
      </c>
      <c r="CA26">
        <v>2453522</v>
      </c>
      <c r="CB26">
        <v>48.39</v>
      </c>
      <c r="CC26">
        <v>5070033</v>
      </c>
      <c r="CD26">
        <v>2591417</v>
      </c>
      <c r="CE26">
        <v>51.59</v>
      </c>
      <c r="CF26">
        <v>2431643</v>
      </c>
      <c r="CG26">
        <v>48.41</v>
      </c>
      <c r="CH26">
        <v>5023060</v>
      </c>
      <c r="CI26">
        <v>2563876</v>
      </c>
      <c r="CJ26">
        <v>51.57</v>
      </c>
      <c r="CK26">
        <v>2408013</v>
      </c>
      <c r="CL26">
        <v>48.43</v>
      </c>
      <c r="CM26">
        <v>4971889</v>
      </c>
      <c r="CN26">
        <v>2537414</v>
      </c>
      <c r="CO26">
        <v>51.54</v>
      </c>
      <c r="CP26">
        <v>2385954</v>
      </c>
      <c r="CQ26">
        <v>48.46</v>
      </c>
      <c r="CR26">
        <v>4923368</v>
      </c>
      <c r="CS26">
        <v>2507845</v>
      </c>
      <c r="CT26">
        <v>51.52</v>
      </c>
      <c r="CU26">
        <v>2359796</v>
      </c>
      <c r="CV26">
        <v>48.48</v>
      </c>
      <c r="CW26">
        <v>4867641</v>
      </c>
      <c r="CX26">
        <v>2472222</v>
      </c>
      <c r="CY26">
        <v>51.51</v>
      </c>
      <c r="CZ26">
        <v>2327548</v>
      </c>
      <c r="DA26">
        <v>48.49</v>
      </c>
      <c r="DB26">
        <v>4799770</v>
      </c>
    </row>
    <row r="27" spans="1:106" x14ac:dyDescent="0.25">
      <c r="A27" t="s">
        <v>132</v>
      </c>
      <c r="B27">
        <v>3385362</v>
      </c>
      <c r="C27">
        <v>51.63</v>
      </c>
      <c r="D27">
        <v>3171892</v>
      </c>
      <c r="E27">
        <v>48.37</v>
      </c>
      <c r="F27">
        <v>6557254</v>
      </c>
      <c r="G27">
        <v>3365660</v>
      </c>
      <c r="H27">
        <v>51.64</v>
      </c>
      <c r="I27">
        <v>3151953</v>
      </c>
      <c r="J27">
        <v>48.36</v>
      </c>
      <c r="K27">
        <v>6517613</v>
      </c>
      <c r="L27">
        <v>3340616</v>
      </c>
      <c r="M27">
        <v>51.64</v>
      </c>
      <c r="N27">
        <v>3128351</v>
      </c>
      <c r="O27">
        <v>48.36</v>
      </c>
      <c r="P27">
        <v>6468967</v>
      </c>
      <c r="Q27">
        <v>3321462</v>
      </c>
      <c r="R27">
        <v>51.64</v>
      </c>
      <c r="S27">
        <v>3110097</v>
      </c>
      <c r="T27">
        <v>48.36</v>
      </c>
      <c r="U27">
        <v>6431559</v>
      </c>
      <c r="V27">
        <v>3310540</v>
      </c>
      <c r="W27">
        <v>51.65</v>
      </c>
      <c r="X27">
        <v>3099544</v>
      </c>
      <c r="Y27">
        <v>48.35</v>
      </c>
      <c r="Z27">
        <v>6410084</v>
      </c>
      <c r="AA27">
        <v>3308266</v>
      </c>
      <c r="AB27">
        <v>51.67</v>
      </c>
      <c r="AC27">
        <v>3095024</v>
      </c>
      <c r="AD27">
        <v>48.33</v>
      </c>
      <c r="AE27">
        <v>6403290</v>
      </c>
      <c r="AF27">
        <v>3313839</v>
      </c>
      <c r="AG27">
        <v>51.68</v>
      </c>
      <c r="AH27">
        <v>3098442</v>
      </c>
      <c r="AI27">
        <v>48.32</v>
      </c>
      <c r="AJ27">
        <v>6412281</v>
      </c>
      <c r="AK27">
        <v>3320237</v>
      </c>
      <c r="AL27">
        <v>51.7</v>
      </c>
      <c r="AM27">
        <v>3102328</v>
      </c>
      <c r="AN27">
        <v>48.3</v>
      </c>
      <c r="AO27">
        <v>6422565</v>
      </c>
      <c r="AP27">
        <v>3319185</v>
      </c>
      <c r="AQ27">
        <v>51.72</v>
      </c>
      <c r="AR27">
        <v>3098021</v>
      </c>
      <c r="AS27">
        <v>48.28</v>
      </c>
      <c r="AT27">
        <v>6417206</v>
      </c>
      <c r="AU27">
        <v>3312281</v>
      </c>
      <c r="AV27">
        <v>51.77</v>
      </c>
      <c r="AW27">
        <v>3085353</v>
      </c>
      <c r="AX27">
        <v>48.23</v>
      </c>
      <c r="AY27">
        <v>6397634</v>
      </c>
      <c r="AZ27">
        <v>3296074</v>
      </c>
      <c r="BA27">
        <v>51.82</v>
      </c>
      <c r="BB27">
        <v>3065030</v>
      </c>
      <c r="BC27">
        <v>48.18</v>
      </c>
      <c r="BD27">
        <v>6361104</v>
      </c>
      <c r="BE27">
        <v>3274830</v>
      </c>
      <c r="BF27">
        <v>51.84</v>
      </c>
      <c r="BG27">
        <v>3042515</v>
      </c>
      <c r="BH27">
        <v>48.16</v>
      </c>
      <c r="BI27">
        <v>6317345</v>
      </c>
      <c r="BJ27">
        <v>3253399</v>
      </c>
      <c r="BK27">
        <v>51.87</v>
      </c>
      <c r="BL27">
        <v>3018439</v>
      </c>
      <c r="BM27">
        <v>48.13</v>
      </c>
      <c r="BN27">
        <v>6271838</v>
      </c>
      <c r="BO27">
        <v>3229914</v>
      </c>
      <c r="BP27">
        <v>51.88</v>
      </c>
      <c r="BQ27">
        <v>2996144</v>
      </c>
      <c r="BR27">
        <v>48.12</v>
      </c>
      <c r="BS27">
        <v>6226058</v>
      </c>
      <c r="BT27">
        <v>3206449</v>
      </c>
      <c r="BU27">
        <v>51.89</v>
      </c>
      <c r="BV27">
        <v>2973307</v>
      </c>
      <c r="BW27">
        <v>48.11</v>
      </c>
      <c r="BX27">
        <v>6179756</v>
      </c>
      <c r="BY27">
        <v>3187072</v>
      </c>
      <c r="BZ27">
        <v>51.89</v>
      </c>
      <c r="CA27">
        <v>2954373</v>
      </c>
      <c r="CB27">
        <v>48.11</v>
      </c>
      <c r="CC27">
        <v>6141445</v>
      </c>
      <c r="CD27">
        <v>3164279</v>
      </c>
      <c r="CE27">
        <v>51.91</v>
      </c>
      <c r="CF27">
        <v>2930962</v>
      </c>
      <c r="CG27">
        <v>48.09</v>
      </c>
      <c r="CH27">
        <v>6095241</v>
      </c>
      <c r="CI27">
        <v>3147354</v>
      </c>
      <c r="CJ27">
        <v>51.93</v>
      </c>
      <c r="CK27">
        <v>2913215</v>
      </c>
      <c r="CL27">
        <v>48.07</v>
      </c>
      <c r="CM27">
        <v>6060569</v>
      </c>
      <c r="CN27">
        <v>3131736</v>
      </c>
      <c r="CO27">
        <v>51.95</v>
      </c>
      <c r="CP27">
        <v>2896973</v>
      </c>
      <c r="CQ27">
        <v>48.05</v>
      </c>
      <c r="CR27">
        <v>6028709</v>
      </c>
      <c r="CS27">
        <v>3128234</v>
      </c>
      <c r="CT27">
        <v>51.98</v>
      </c>
      <c r="CU27">
        <v>2890236</v>
      </c>
      <c r="CV27">
        <v>48.02</v>
      </c>
      <c r="CW27">
        <v>6018470</v>
      </c>
      <c r="CX27">
        <v>3130631</v>
      </c>
      <c r="CY27">
        <v>51.98</v>
      </c>
      <c r="CZ27">
        <v>2892008</v>
      </c>
      <c r="DA27">
        <v>48.02</v>
      </c>
      <c r="DB27">
        <v>6022639</v>
      </c>
    </row>
    <row r="28" spans="1:106" x14ac:dyDescent="0.25">
      <c r="A28" t="s">
        <v>133</v>
      </c>
      <c r="B28">
        <v>5031611</v>
      </c>
      <c r="C28">
        <v>50.94</v>
      </c>
      <c r="D28">
        <v>4845963</v>
      </c>
      <c r="E28">
        <v>49.06</v>
      </c>
      <c r="F28">
        <v>9877574</v>
      </c>
      <c r="G28">
        <v>5043699</v>
      </c>
      <c r="H28">
        <v>50.94</v>
      </c>
      <c r="I28">
        <v>4857892</v>
      </c>
      <c r="J28">
        <v>49.06</v>
      </c>
      <c r="K28">
        <v>9901591</v>
      </c>
      <c r="L28">
        <v>5064840</v>
      </c>
      <c r="M28">
        <v>50.92</v>
      </c>
      <c r="N28">
        <v>4882049</v>
      </c>
      <c r="O28">
        <v>49.08</v>
      </c>
      <c r="P28">
        <v>9946889</v>
      </c>
      <c r="Q28">
        <v>5090761</v>
      </c>
      <c r="R28">
        <v>50.9</v>
      </c>
      <c r="S28">
        <v>4910523</v>
      </c>
      <c r="T28">
        <v>49.1</v>
      </c>
      <c r="U28">
        <v>10001284</v>
      </c>
      <c r="V28">
        <v>5105783</v>
      </c>
      <c r="W28">
        <v>50.87</v>
      </c>
      <c r="X28">
        <v>4930298</v>
      </c>
      <c r="Y28">
        <v>49.13</v>
      </c>
      <c r="Z28">
        <v>10036081</v>
      </c>
      <c r="AA28">
        <v>5113461</v>
      </c>
      <c r="AB28">
        <v>50.87</v>
      </c>
      <c r="AC28">
        <v>4937676</v>
      </c>
      <c r="AD28">
        <v>49.13</v>
      </c>
      <c r="AE28">
        <v>10051137</v>
      </c>
      <c r="AF28">
        <v>5117411</v>
      </c>
      <c r="AG28">
        <v>50.89</v>
      </c>
      <c r="AH28">
        <v>4937904</v>
      </c>
      <c r="AI28">
        <v>49.11</v>
      </c>
      <c r="AJ28">
        <v>10055315</v>
      </c>
      <c r="AK28">
        <v>5110111</v>
      </c>
      <c r="AL28">
        <v>50.89</v>
      </c>
      <c r="AM28">
        <v>4931041</v>
      </c>
      <c r="AN28">
        <v>49.11</v>
      </c>
      <c r="AO28">
        <v>10041152</v>
      </c>
      <c r="AP28">
        <v>5100360</v>
      </c>
      <c r="AQ28">
        <v>50.92</v>
      </c>
      <c r="AR28">
        <v>4915350</v>
      </c>
      <c r="AS28">
        <v>49.08</v>
      </c>
      <c r="AT28">
        <v>10015710</v>
      </c>
      <c r="AU28">
        <v>5089861</v>
      </c>
      <c r="AV28">
        <v>50.94</v>
      </c>
      <c r="AW28">
        <v>4901259</v>
      </c>
      <c r="AX28">
        <v>49.06</v>
      </c>
      <c r="AY28">
        <v>9991120</v>
      </c>
      <c r="AZ28">
        <v>5072169</v>
      </c>
      <c r="BA28">
        <v>50.96</v>
      </c>
      <c r="BB28">
        <v>4880281</v>
      </c>
      <c r="BC28">
        <v>49.04</v>
      </c>
      <c r="BD28">
        <v>9952450</v>
      </c>
      <c r="BE28">
        <v>5047770</v>
      </c>
      <c r="BF28">
        <v>51</v>
      </c>
      <c r="BG28">
        <v>4849346</v>
      </c>
      <c r="BH28">
        <v>49</v>
      </c>
      <c r="BI28">
        <v>9897116</v>
      </c>
      <c r="BJ28">
        <v>5028059</v>
      </c>
      <c r="BK28">
        <v>51.06</v>
      </c>
      <c r="BL28">
        <v>4819883</v>
      </c>
      <c r="BM28">
        <v>48.94</v>
      </c>
      <c r="BN28">
        <v>9847942</v>
      </c>
      <c r="BO28">
        <v>5011752</v>
      </c>
      <c r="BP28">
        <v>51.09</v>
      </c>
      <c r="BQ28">
        <v>4797299</v>
      </c>
      <c r="BR28">
        <v>48.91</v>
      </c>
      <c r="BS28">
        <v>9809051</v>
      </c>
      <c r="BT28">
        <v>4990372</v>
      </c>
      <c r="BU28">
        <v>51.14</v>
      </c>
      <c r="BV28">
        <v>4768273</v>
      </c>
      <c r="BW28">
        <v>48.86</v>
      </c>
      <c r="BX28">
        <v>9758645</v>
      </c>
      <c r="BY28">
        <v>4952568</v>
      </c>
      <c r="BZ28">
        <v>51.18</v>
      </c>
      <c r="CA28">
        <v>4723643</v>
      </c>
      <c r="CB28">
        <v>48.82</v>
      </c>
      <c r="CC28">
        <v>9676211</v>
      </c>
      <c r="CD28">
        <v>4917185</v>
      </c>
      <c r="CE28">
        <v>51.23</v>
      </c>
      <c r="CF28">
        <v>4680552</v>
      </c>
      <c r="CG28">
        <v>48.77</v>
      </c>
      <c r="CH28">
        <v>9597737</v>
      </c>
      <c r="CI28">
        <v>4891939</v>
      </c>
      <c r="CJ28">
        <v>51.28</v>
      </c>
      <c r="CK28">
        <v>4648175</v>
      </c>
      <c r="CL28">
        <v>48.72</v>
      </c>
      <c r="CM28">
        <v>9540114</v>
      </c>
      <c r="CN28">
        <v>4865801</v>
      </c>
      <c r="CO28">
        <v>51.33</v>
      </c>
      <c r="CP28">
        <v>4613264</v>
      </c>
      <c r="CQ28">
        <v>48.67</v>
      </c>
      <c r="CR28">
        <v>9479065</v>
      </c>
      <c r="CS28">
        <v>4830819</v>
      </c>
      <c r="CT28">
        <v>51.39</v>
      </c>
      <c r="CU28">
        <v>4569627</v>
      </c>
      <c r="CV28">
        <v>48.61</v>
      </c>
      <c r="CW28">
        <v>9400446</v>
      </c>
      <c r="CX28">
        <v>4789744</v>
      </c>
      <c r="CY28">
        <v>51.44</v>
      </c>
      <c r="CZ28">
        <v>4521575</v>
      </c>
      <c r="DA28">
        <v>48.56</v>
      </c>
      <c r="DB28">
        <v>9311319</v>
      </c>
    </row>
    <row r="29" spans="1:106" x14ac:dyDescent="0.25">
      <c r="A29" t="s">
        <v>134</v>
      </c>
      <c r="B29">
        <v>2674635</v>
      </c>
      <c r="C29">
        <v>50.36</v>
      </c>
      <c r="D29">
        <v>2635949</v>
      </c>
      <c r="E29">
        <v>49.64</v>
      </c>
      <c r="F29">
        <v>5310584</v>
      </c>
      <c r="G29">
        <v>2659465</v>
      </c>
      <c r="H29">
        <v>50.36</v>
      </c>
      <c r="I29">
        <v>2621738</v>
      </c>
      <c r="J29">
        <v>49.64</v>
      </c>
      <c r="K29">
        <v>5281203</v>
      </c>
      <c r="L29">
        <v>2642249</v>
      </c>
      <c r="M29">
        <v>50.36</v>
      </c>
      <c r="N29">
        <v>2604769</v>
      </c>
      <c r="O29">
        <v>49.64</v>
      </c>
      <c r="P29">
        <v>5247018</v>
      </c>
      <c r="Q29">
        <v>2623941</v>
      </c>
      <c r="R29">
        <v>50.39</v>
      </c>
      <c r="S29">
        <v>2583262</v>
      </c>
      <c r="T29">
        <v>49.61</v>
      </c>
      <c r="U29">
        <v>5207203</v>
      </c>
      <c r="V29">
        <v>2599497</v>
      </c>
      <c r="W29">
        <v>50.34</v>
      </c>
      <c r="X29">
        <v>2564058</v>
      </c>
      <c r="Y29">
        <v>49.66</v>
      </c>
      <c r="Z29">
        <v>5163555</v>
      </c>
      <c r="AA29">
        <v>2578683</v>
      </c>
      <c r="AB29">
        <v>50.37</v>
      </c>
      <c r="AC29">
        <v>2540915</v>
      </c>
      <c r="AD29">
        <v>49.63</v>
      </c>
      <c r="AE29">
        <v>5119598</v>
      </c>
      <c r="AF29">
        <v>2563291</v>
      </c>
      <c r="AG29">
        <v>50.38</v>
      </c>
      <c r="AH29">
        <v>2524422</v>
      </c>
      <c r="AI29">
        <v>49.62</v>
      </c>
      <c r="AJ29">
        <v>5087713</v>
      </c>
      <c r="AK29">
        <v>2545817</v>
      </c>
      <c r="AL29">
        <v>50.38</v>
      </c>
      <c r="AM29">
        <v>2507755</v>
      </c>
      <c r="AN29">
        <v>49.62</v>
      </c>
      <c r="AO29">
        <v>5053572</v>
      </c>
      <c r="AP29">
        <v>2531037</v>
      </c>
      <c r="AQ29">
        <v>50.43</v>
      </c>
      <c r="AR29">
        <v>2487898</v>
      </c>
      <c r="AS29">
        <v>49.57</v>
      </c>
      <c r="AT29">
        <v>5018935</v>
      </c>
      <c r="AU29">
        <v>2514038</v>
      </c>
      <c r="AV29">
        <v>50.45</v>
      </c>
      <c r="AW29">
        <v>2468758</v>
      </c>
      <c r="AX29">
        <v>49.55</v>
      </c>
      <c r="AY29">
        <v>4982796</v>
      </c>
      <c r="AZ29">
        <v>2490449</v>
      </c>
      <c r="BA29">
        <v>50.48</v>
      </c>
      <c r="BB29">
        <v>2443243</v>
      </c>
      <c r="BC29">
        <v>49.52</v>
      </c>
      <c r="BD29">
        <v>4933692</v>
      </c>
      <c r="BE29">
        <v>2462931</v>
      </c>
      <c r="BF29">
        <v>50.54</v>
      </c>
      <c r="BG29">
        <v>2410550</v>
      </c>
      <c r="BH29">
        <v>49.46</v>
      </c>
      <c r="BI29">
        <v>4873481</v>
      </c>
      <c r="BJ29">
        <v>2436014</v>
      </c>
      <c r="BK29">
        <v>50.61</v>
      </c>
      <c r="BL29">
        <v>2377398</v>
      </c>
      <c r="BM29">
        <v>49.39</v>
      </c>
      <c r="BN29">
        <v>4813412</v>
      </c>
      <c r="BO29">
        <v>2412265</v>
      </c>
      <c r="BP29">
        <v>50.64</v>
      </c>
      <c r="BQ29">
        <v>2351125</v>
      </c>
      <c r="BR29">
        <v>49.36</v>
      </c>
      <c r="BS29">
        <v>4763390</v>
      </c>
      <c r="BT29">
        <v>2388429</v>
      </c>
      <c r="BU29">
        <v>50.68</v>
      </c>
      <c r="BV29">
        <v>2324398</v>
      </c>
      <c r="BW29">
        <v>49.32</v>
      </c>
      <c r="BX29">
        <v>4712827</v>
      </c>
      <c r="BY29">
        <v>2363448</v>
      </c>
      <c r="BZ29">
        <v>50.72</v>
      </c>
      <c r="CA29">
        <v>2296732</v>
      </c>
      <c r="CB29">
        <v>49.28</v>
      </c>
      <c r="CC29">
        <v>4660180</v>
      </c>
      <c r="CD29">
        <v>2340601</v>
      </c>
      <c r="CE29">
        <v>50.77</v>
      </c>
      <c r="CF29">
        <v>2269754</v>
      </c>
      <c r="CG29">
        <v>49.23</v>
      </c>
      <c r="CH29">
        <v>4610355</v>
      </c>
      <c r="CI29">
        <v>2314608</v>
      </c>
      <c r="CJ29">
        <v>50.8</v>
      </c>
      <c r="CK29">
        <v>2241346</v>
      </c>
      <c r="CL29">
        <v>49.2</v>
      </c>
      <c r="CM29">
        <v>4555954</v>
      </c>
      <c r="CN29">
        <v>2286094</v>
      </c>
      <c r="CO29">
        <v>50.85</v>
      </c>
      <c r="CP29">
        <v>2209478</v>
      </c>
      <c r="CQ29">
        <v>49.15</v>
      </c>
      <c r="CR29">
        <v>4495572</v>
      </c>
      <c r="CS29">
        <v>2260965</v>
      </c>
      <c r="CT29">
        <v>50.91</v>
      </c>
      <c r="CU29">
        <v>2179894</v>
      </c>
      <c r="CV29">
        <v>49.09</v>
      </c>
      <c r="CW29">
        <v>4440859</v>
      </c>
      <c r="CX29">
        <v>2236768</v>
      </c>
      <c r="CY29">
        <v>50.95</v>
      </c>
      <c r="CZ29">
        <v>2153089</v>
      </c>
      <c r="DA29">
        <v>49.05</v>
      </c>
      <c r="DB29">
        <v>4389857</v>
      </c>
    </row>
    <row r="30" spans="1:106" x14ac:dyDescent="0.25">
      <c r="A30" t="s">
        <v>135</v>
      </c>
      <c r="B30">
        <v>1527189</v>
      </c>
      <c r="C30">
        <v>51.42</v>
      </c>
      <c r="D30">
        <v>1442847</v>
      </c>
      <c r="E30">
        <v>48.58</v>
      </c>
      <c r="F30">
        <v>2970036</v>
      </c>
      <c r="G30">
        <v>1521885</v>
      </c>
      <c r="H30">
        <v>51.44</v>
      </c>
      <c r="I30">
        <v>1436889</v>
      </c>
      <c r="J30">
        <v>48.56</v>
      </c>
      <c r="K30">
        <v>2958774</v>
      </c>
      <c r="L30">
        <v>1515816</v>
      </c>
      <c r="M30">
        <v>51.42</v>
      </c>
      <c r="N30">
        <v>1431990</v>
      </c>
      <c r="O30">
        <v>48.58</v>
      </c>
      <c r="P30">
        <v>2947806</v>
      </c>
      <c r="Q30">
        <v>1507594</v>
      </c>
      <c r="R30">
        <v>51.48</v>
      </c>
      <c r="S30">
        <v>1420756</v>
      </c>
      <c r="T30">
        <v>48.52</v>
      </c>
      <c r="U30">
        <v>2928350</v>
      </c>
      <c r="V30">
        <v>1495039</v>
      </c>
      <c r="W30">
        <v>51.46</v>
      </c>
      <c r="X30">
        <v>1409939</v>
      </c>
      <c r="Y30">
        <v>48.54</v>
      </c>
      <c r="Z30">
        <v>2904978</v>
      </c>
      <c r="AA30">
        <v>1496853</v>
      </c>
      <c r="AB30">
        <v>51.51</v>
      </c>
      <c r="AC30">
        <v>1409090</v>
      </c>
      <c r="AD30">
        <v>48.49</v>
      </c>
      <c r="AE30">
        <v>2905943</v>
      </c>
      <c r="AF30">
        <v>1489277</v>
      </c>
      <c r="AG30">
        <v>51.55</v>
      </c>
      <c r="AH30">
        <v>1399733</v>
      </c>
      <c r="AI30">
        <v>48.45</v>
      </c>
      <c r="AJ30">
        <v>2889010</v>
      </c>
      <c r="AK30">
        <v>1478251</v>
      </c>
      <c r="AL30">
        <v>51.54</v>
      </c>
      <c r="AM30">
        <v>1390061</v>
      </c>
      <c r="AN30">
        <v>48.46</v>
      </c>
      <c r="AO30">
        <v>2868312</v>
      </c>
      <c r="AP30">
        <v>1474577</v>
      </c>
      <c r="AQ30">
        <v>51.58</v>
      </c>
      <c r="AR30">
        <v>1384104</v>
      </c>
      <c r="AS30">
        <v>48.42</v>
      </c>
      <c r="AT30">
        <v>2858681</v>
      </c>
      <c r="AU30">
        <v>1472998</v>
      </c>
      <c r="AV30">
        <v>51.63</v>
      </c>
      <c r="AW30">
        <v>1379996</v>
      </c>
      <c r="AX30">
        <v>48.37</v>
      </c>
      <c r="AY30">
        <v>2852994</v>
      </c>
      <c r="AZ30">
        <v>1472296</v>
      </c>
      <c r="BA30">
        <v>51.69</v>
      </c>
      <c r="BB30">
        <v>1376057</v>
      </c>
      <c r="BC30">
        <v>48.31</v>
      </c>
      <c r="BD30">
        <v>2848353</v>
      </c>
      <c r="BE30">
        <v>1464581</v>
      </c>
      <c r="BF30">
        <v>51.78</v>
      </c>
      <c r="BG30">
        <v>1363827</v>
      </c>
      <c r="BH30">
        <v>48.22</v>
      </c>
      <c r="BI30">
        <v>2828408</v>
      </c>
      <c r="BJ30">
        <v>1454123</v>
      </c>
      <c r="BK30">
        <v>51.84</v>
      </c>
      <c r="BL30">
        <v>1350711</v>
      </c>
      <c r="BM30">
        <v>48.16</v>
      </c>
      <c r="BN30">
        <v>2804834</v>
      </c>
      <c r="BO30">
        <v>1440394</v>
      </c>
      <c r="BP30">
        <v>51.87</v>
      </c>
      <c r="BQ30">
        <v>1336610</v>
      </c>
      <c r="BR30">
        <v>48.13</v>
      </c>
      <c r="BS30">
        <v>2777004</v>
      </c>
      <c r="BT30">
        <v>1426347</v>
      </c>
      <c r="BU30">
        <v>51.9</v>
      </c>
      <c r="BV30">
        <v>1321738</v>
      </c>
      <c r="BW30">
        <v>48.1</v>
      </c>
      <c r="BX30">
        <v>2748085</v>
      </c>
      <c r="BY30">
        <v>1413989</v>
      </c>
      <c r="BZ30">
        <v>51.93</v>
      </c>
      <c r="CA30">
        <v>1308670</v>
      </c>
      <c r="CB30">
        <v>48.07</v>
      </c>
      <c r="CC30">
        <v>2722659</v>
      </c>
      <c r="CD30">
        <v>1397479</v>
      </c>
      <c r="CE30">
        <v>51.97</v>
      </c>
      <c r="CF30">
        <v>1291513</v>
      </c>
      <c r="CG30">
        <v>48.03</v>
      </c>
      <c r="CH30">
        <v>2688992</v>
      </c>
      <c r="CI30">
        <v>1380859</v>
      </c>
      <c r="CJ30">
        <v>52.01</v>
      </c>
      <c r="CK30">
        <v>1274241</v>
      </c>
      <c r="CL30">
        <v>47.99</v>
      </c>
      <c r="CM30">
        <v>2655100</v>
      </c>
      <c r="CN30">
        <v>1366617</v>
      </c>
      <c r="CO30">
        <v>52.09</v>
      </c>
      <c r="CP30">
        <v>1257117</v>
      </c>
      <c r="CQ30">
        <v>47.91</v>
      </c>
      <c r="CR30">
        <v>2623734</v>
      </c>
      <c r="CS30">
        <v>1354398</v>
      </c>
      <c r="CT30">
        <v>52.12</v>
      </c>
      <c r="CU30">
        <v>1244335</v>
      </c>
      <c r="CV30">
        <v>47.88</v>
      </c>
      <c r="CW30">
        <v>2598733</v>
      </c>
      <c r="CX30">
        <v>1344695</v>
      </c>
      <c r="CY30">
        <v>52.14</v>
      </c>
      <c r="CZ30">
        <v>1234202</v>
      </c>
      <c r="DA30">
        <v>47.86</v>
      </c>
      <c r="DB30">
        <v>2578897</v>
      </c>
    </row>
    <row r="31" spans="1:106" x14ac:dyDescent="0.25">
      <c r="A31" t="s">
        <v>136</v>
      </c>
      <c r="B31">
        <v>3058734</v>
      </c>
      <c r="C31">
        <v>51.01</v>
      </c>
      <c r="D31">
        <v>2937497</v>
      </c>
      <c r="E31">
        <v>48.99</v>
      </c>
      <c r="F31">
        <v>5996231</v>
      </c>
      <c r="G31">
        <v>3042266</v>
      </c>
      <c r="H31">
        <v>51.04</v>
      </c>
      <c r="I31">
        <v>2918822</v>
      </c>
      <c r="J31">
        <v>48.96</v>
      </c>
      <c r="K31">
        <v>5961088</v>
      </c>
      <c r="L31">
        <v>3023858</v>
      </c>
      <c r="M31">
        <v>51.04</v>
      </c>
      <c r="N31">
        <v>2900058</v>
      </c>
      <c r="O31">
        <v>48.96</v>
      </c>
      <c r="P31">
        <v>5923916</v>
      </c>
      <c r="Q31">
        <v>3008811</v>
      </c>
      <c r="R31">
        <v>51.1</v>
      </c>
      <c r="S31">
        <v>2878801</v>
      </c>
      <c r="T31">
        <v>48.9</v>
      </c>
      <c r="U31">
        <v>5887612</v>
      </c>
      <c r="V31">
        <v>2985711</v>
      </c>
      <c r="W31">
        <v>51.1</v>
      </c>
      <c r="X31">
        <v>2856993</v>
      </c>
      <c r="Y31">
        <v>48.9</v>
      </c>
      <c r="Z31">
        <v>5842704</v>
      </c>
      <c r="AA31">
        <v>2961508</v>
      </c>
      <c r="AB31">
        <v>51.15</v>
      </c>
      <c r="AC31">
        <v>2828792</v>
      </c>
      <c r="AD31">
        <v>48.85</v>
      </c>
      <c r="AE31">
        <v>5790300</v>
      </c>
      <c r="AF31">
        <v>2941234</v>
      </c>
      <c r="AG31">
        <v>51.17</v>
      </c>
      <c r="AH31">
        <v>2806507</v>
      </c>
      <c r="AI31">
        <v>48.83</v>
      </c>
      <c r="AJ31">
        <v>5747741</v>
      </c>
      <c r="AK31">
        <v>2925116</v>
      </c>
      <c r="AL31">
        <v>51.23</v>
      </c>
      <c r="AM31">
        <v>2784287</v>
      </c>
      <c r="AN31">
        <v>48.77</v>
      </c>
      <c r="AO31">
        <v>5709403</v>
      </c>
      <c r="AP31">
        <v>2909843</v>
      </c>
      <c r="AQ31">
        <v>51.28</v>
      </c>
      <c r="AR31">
        <v>2764982</v>
      </c>
      <c r="AS31">
        <v>48.72</v>
      </c>
      <c r="AT31">
        <v>5674825</v>
      </c>
      <c r="AU31">
        <v>2894817</v>
      </c>
      <c r="AV31">
        <v>51.32</v>
      </c>
      <c r="AW31">
        <v>2746325</v>
      </c>
      <c r="AX31">
        <v>48.68</v>
      </c>
      <c r="AY31">
        <v>5641142</v>
      </c>
      <c r="AZ31">
        <v>2879536</v>
      </c>
      <c r="BA31">
        <v>51.35</v>
      </c>
      <c r="BB31">
        <v>2727749</v>
      </c>
      <c r="BC31">
        <v>48.65</v>
      </c>
      <c r="BD31">
        <v>5607285</v>
      </c>
      <c r="BE31">
        <v>2860166</v>
      </c>
      <c r="BF31">
        <v>51.42</v>
      </c>
      <c r="BG31">
        <v>2701782</v>
      </c>
      <c r="BH31">
        <v>48.58</v>
      </c>
      <c r="BI31">
        <v>5561948</v>
      </c>
      <c r="BJ31">
        <v>2842620</v>
      </c>
      <c r="BK31">
        <v>51.48</v>
      </c>
      <c r="BL31">
        <v>2679145</v>
      </c>
      <c r="BM31">
        <v>48.52</v>
      </c>
      <c r="BN31">
        <v>5521765</v>
      </c>
      <c r="BO31">
        <v>2823288</v>
      </c>
      <c r="BP31">
        <v>51.51</v>
      </c>
      <c r="BQ31">
        <v>2657905</v>
      </c>
      <c r="BR31">
        <v>48.49</v>
      </c>
      <c r="BS31">
        <v>5481193</v>
      </c>
      <c r="BT31">
        <v>2799682</v>
      </c>
      <c r="BU31">
        <v>51.54</v>
      </c>
      <c r="BV31">
        <v>2631871</v>
      </c>
      <c r="BW31">
        <v>48.46</v>
      </c>
      <c r="BX31">
        <v>5431553</v>
      </c>
      <c r="BY31">
        <v>2775178</v>
      </c>
      <c r="BZ31">
        <v>51.6</v>
      </c>
      <c r="CA31">
        <v>2603069</v>
      </c>
      <c r="CB31">
        <v>48.4</v>
      </c>
      <c r="CC31">
        <v>5378247</v>
      </c>
      <c r="CD31">
        <v>2750082</v>
      </c>
      <c r="CE31">
        <v>51.65</v>
      </c>
      <c r="CF31">
        <v>2574415</v>
      </c>
      <c r="CG31">
        <v>48.35</v>
      </c>
      <c r="CH31">
        <v>5324497</v>
      </c>
      <c r="CI31">
        <v>2724383</v>
      </c>
      <c r="CJ31">
        <v>51.68</v>
      </c>
      <c r="CK31">
        <v>2546792</v>
      </c>
      <c r="CL31">
        <v>48.32</v>
      </c>
      <c r="CM31">
        <v>5271175</v>
      </c>
      <c r="CN31">
        <v>2698435</v>
      </c>
      <c r="CO31">
        <v>51.72</v>
      </c>
      <c r="CP31">
        <v>2518666</v>
      </c>
      <c r="CQ31">
        <v>48.28</v>
      </c>
      <c r="CR31">
        <v>5217101</v>
      </c>
      <c r="CS31">
        <v>2678031</v>
      </c>
      <c r="CT31">
        <v>51.79</v>
      </c>
      <c r="CU31">
        <v>2492769</v>
      </c>
      <c r="CV31">
        <v>48.21</v>
      </c>
      <c r="CW31">
        <v>5170800</v>
      </c>
      <c r="CX31">
        <v>2658349</v>
      </c>
      <c r="CY31">
        <v>51.83</v>
      </c>
      <c r="CZ31">
        <v>2470531</v>
      </c>
      <c r="DA31">
        <v>48.17</v>
      </c>
      <c r="DB31">
        <v>5128880</v>
      </c>
    </row>
    <row r="32" spans="1:106" x14ac:dyDescent="0.25">
      <c r="A32" t="s">
        <v>137</v>
      </c>
      <c r="B32">
        <v>493396</v>
      </c>
      <c r="C32">
        <v>49.79</v>
      </c>
      <c r="D32">
        <v>497502</v>
      </c>
      <c r="E32">
        <v>50.21</v>
      </c>
      <c r="F32">
        <v>990898</v>
      </c>
      <c r="G32">
        <v>489936</v>
      </c>
      <c r="H32">
        <v>49.79</v>
      </c>
      <c r="I32">
        <v>494046</v>
      </c>
      <c r="J32">
        <v>50.21</v>
      </c>
      <c r="K32">
        <v>983982</v>
      </c>
      <c r="L32">
        <v>486143</v>
      </c>
      <c r="M32">
        <v>49.79</v>
      </c>
      <c r="N32">
        <v>490272</v>
      </c>
      <c r="O32">
        <v>50.21</v>
      </c>
      <c r="P32">
        <v>976415</v>
      </c>
      <c r="Q32">
        <v>481220</v>
      </c>
      <c r="R32">
        <v>49.88</v>
      </c>
      <c r="S32">
        <v>483486</v>
      </c>
      <c r="T32">
        <v>50.12</v>
      </c>
      <c r="U32">
        <v>964706</v>
      </c>
      <c r="V32">
        <v>474755</v>
      </c>
      <c r="W32">
        <v>49.83</v>
      </c>
      <c r="X32">
        <v>477937</v>
      </c>
      <c r="Y32">
        <v>50.17</v>
      </c>
      <c r="Z32">
        <v>952692</v>
      </c>
      <c r="AA32">
        <v>469559</v>
      </c>
      <c r="AB32">
        <v>49.95</v>
      </c>
      <c r="AC32">
        <v>470543</v>
      </c>
      <c r="AD32">
        <v>50.05</v>
      </c>
      <c r="AE32">
        <v>940102</v>
      </c>
      <c r="AF32">
        <v>464670</v>
      </c>
      <c r="AG32">
        <v>49.96</v>
      </c>
      <c r="AH32">
        <v>465339</v>
      </c>
      <c r="AI32">
        <v>50.04</v>
      </c>
      <c r="AJ32">
        <v>930009</v>
      </c>
      <c r="AK32">
        <v>459865</v>
      </c>
      <c r="AL32">
        <v>50.01</v>
      </c>
      <c r="AM32">
        <v>459765</v>
      </c>
      <c r="AN32">
        <v>49.99</v>
      </c>
      <c r="AO32">
        <v>919630</v>
      </c>
      <c r="AP32">
        <v>456803</v>
      </c>
      <c r="AQ32">
        <v>50.11</v>
      </c>
      <c r="AR32">
        <v>454864</v>
      </c>
      <c r="AS32">
        <v>49.89</v>
      </c>
      <c r="AT32">
        <v>911667</v>
      </c>
      <c r="AU32">
        <v>454482</v>
      </c>
      <c r="AV32">
        <v>50.11</v>
      </c>
      <c r="AW32">
        <v>452479</v>
      </c>
      <c r="AX32">
        <v>49.89</v>
      </c>
      <c r="AY32">
        <v>906961</v>
      </c>
      <c r="AZ32">
        <v>453160</v>
      </c>
      <c r="BA32">
        <v>50.14</v>
      </c>
      <c r="BB32">
        <v>450613</v>
      </c>
      <c r="BC32">
        <v>49.86</v>
      </c>
      <c r="BD32">
        <v>903773</v>
      </c>
      <c r="BE32">
        <v>450543</v>
      </c>
      <c r="BF32">
        <v>50.2</v>
      </c>
      <c r="BG32">
        <v>446964</v>
      </c>
      <c r="BH32">
        <v>49.8</v>
      </c>
      <c r="BI32">
        <v>897507</v>
      </c>
      <c r="BJ32">
        <v>448397</v>
      </c>
      <c r="BK32">
        <v>50.24</v>
      </c>
      <c r="BL32">
        <v>444034</v>
      </c>
      <c r="BM32">
        <v>49.76</v>
      </c>
      <c r="BN32">
        <v>892431</v>
      </c>
      <c r="BO32">
        <v>447185</v>
      </c>
      <c r="BP32">
        <v>50.25</v>
      </c>
      <c r="BQ32">
        <v>442680</v>
      </c>
      <c r="BR32">
        <v>49.75</v>
      </c>
      <c r="BS32">
        <v>889865</v>
      </c>
      <c r="BT32">
        <v>445250</v>
      </c>
      <c r="BU32">
        <v>50.24</v>
      </c>
      <c r="BV32">
        <v>441004</v>
      </c>
      <c r="BW32">
        <v>49.76</v>
      </c>
      <c r="BX32">
        <v>886254</v>
      </c>
      <c r="BY32">
        <v>440566</v>
      </c>
      <c r="BZ32">
        <v>50.26</v>
      </c>
      <c r="CA32">
        <v>435987</v>
      </c>
      <c r="CB32">
        <v>49.74</v>
      </c>
      <c r="CC32">
        <v>876553</v>
      </c>
      <c r="CD32">
        <v>433069</v>
      </c>
      <c r="CE32">
        <v>50.28</v>
      </c>
      <c r="CF32">
        <v>428237</v>
      </c>
      <c r="CG32">
        <v>49.72</v>
      </c>
      <c r="CH32">
        <v>861306</v>
      </c>
      <c r="CI32">
        <v>424896</v>
      </c>
      <c r="CJ32">
        <v>50.3</v>
      </c>
      <c r="CK32">
        <v>419865</v>
      </c>
      <c r="CL32">
        <v>49.7</v>
      </c>
      <c r="CM32">
        <v>844761</v>
      </c>
      <c r="CN32">
        <v>415959</v>
      </c>
      <c r="CO32">
        <v>50.37</v>
      </c>
      <c r="CP32">
        <v>409811</v>
      </c>
      <c r="CQ32">
        <v>49.63</v>
      </c>
      <c r="CR32">
        <v>825770</v>
      </c>
      <c r="CS32">
        <v>408092</v>
      </c>
      <c r="CT32">
        <v>50.4</v>
      </c>
      <c r="CU32">
        <v>401588</v>
      </c>
      <c r="CV32">
        <v>49.6</v>
      </c>
      <c r="CW32">
        <v>809680</v>
      </c>
      <c r="CX32">
        <v>403713</v>
      </c>
      <c r="CY32">
        <v>50.45</v>
      </c>
      <c r="CZ32">
        <v>396491</v>
      </c>
      <c r="DA32">
        <v>49.55</v>
      </c>
      <c r="DB32">
        <v>800204</v>
      </c>
    </row>
    <row r="33" spans="1:106" x14ac:dyDescent="0.25">
      <c r="A33" t="s">
        <v>138</v>
      </c>
      <c r="B33">
        <v>921916</v>
      </c>
      <c r="C33">
        <v>50.37</v>
      </c>
      <c r="D33">
        <v>908513</v>
      </c>
      <c r="E33">
        <v>49.63</v>
      </c>
      <c r="F33">
        <v>1830429</v>
      </c>
      <c r="G33">
        <v>913228</v>
      </c>
      <c r="H33">
        <v>50.38</v>
      </c>
      <c r="I33">
        <v>899455</v>
      </c>
      <c r="J33">
        <v>49.62</v>
      </c>
      <c r="K33">
        <v>1812683</v>
      </c>
      <c r="L33">
        <v>905195</v>
      </c>
      <c r="M33">
        <v>50.39</v>
      </c>
      <c r="N33">
        <v>891183</v>
      </c>
      <c r="O33">
        <v>49.61</v>
      </c>
      <c r="P33">
        <v>1796378</v>
      </c>
      <c r="Q33">
        <v>900605</v>
      </c>
      <c r="R33">
        <v>50.5</v>
      </c>
      <c r="S33">
        <v>882835</v>
      </c>
      <c r="T33">
        <v>49.5</v>
      </c>
      <c r="U33">
        <v>1783440</v>
      </c>
      <c r="V33">
        <v>893678</v>
      </c>
      <c r="W33">
        <v>50.41</v>
      </c>
      <c r="X33">
        <v>879015</v>
      </c>
      <c r="Y33">
        <v>49.59</v>
      </c>
      <c r="Z33">
        <v>1772693</v>
      </c>
      <c r="AA33">
        <v>888740</v>
      </c>
      <c r="AB33">
        <v>50.45</v>
      </c>
      <c r="AC33">
        <v>872757</v>
      </c>
      <c r="AD33">
        <v>49.55</v>
      </c>
      <c r="AE33">
        <v>1761497</v>
      </c>
      <c r="AF33">
        <v>882894</v>
      </c>
      <c r="AG33">
        <v>50.47</v>
      </c>
      <c r="AH33">
        <v>866476</v>
      </c>
      <c r="AI33">
        <v>49.53</v>
      </c>
      <c r="AJ33">
        <v>1749370</v>
      </c>
      <c r="AK33">
        <v>878516</v>
      </c>
      <c r="AL33">
        <v>50.53</v>
      </c>
      <c r="AM33">
        <v>860127</v>
      </c>
      <c r="AN33">
        <v>49.47</v>
      </c>
      <c r="AO33">
        <v>1738643</v>
      </c>
      <c r="AP33">
        <v>874846</v>
      </c>
      <c r="AQ33">
        <v>50.62</v>
      </c>
      <c r="AR33">
        <v>853446</v>
      </c>
      <c r="AS33">
        <v>49.38</v>
      </c>
      <c r="AT33">
        <v>1728292</v>
      </c>
      <c r="AU33">
        <v>870851</v>
      </c>
      <c r="AV33">
        <v>50.64</v>
      </c>
      <c r="AW33">
        <v>848985</v>
      </c>
      <c r="AX33">
        <v>49.36</v>
      </c>
      <c r="AY33">
        <v>1719836</v>
      </c>
      <c r="AZ33">
        <v>868772</v>
      </c>
      <c r="BA33">
        <v>50.69</v>
      </c>
      <c r="BB33">
        <v>845048</v>
      </c>
      <c r="BC33">
        <v>49.31</v>
      </c>
      <c r="BD33">
        <v>1713820</v>
      </c>
      <c r="BE33">
        <v>865531</v>
      </c>
      <c r="BF33">
        <v>50.77</v>
      </c>
      <c r="BG33">
        <v>839233</v>
      </c>
      <c r="BH33">
        <v>49.23</v>
      </c>
      <c r="BI33">
        <v>1704764</v>
      </c>
      <c r="BJ33">
        <v>861988</v>
      </c>
      <c r="BK33">
        <v>50.83</v>
      </c>
      <c r="BL33">
        <v>833828</v>
      </c>
      <c r="BM33">
        <v>49.17</v>
      </c>
      <c r="BN33">
        <v>1695816</v>
      </c>
      <c r="BO33">
        <v>857938</v>
      </c>
      <c r="BP33">
        <v>50.87</v>
      </c>
      <c r="BQ33">
        <v>828480</v>
      </c>
      <c r="BR33">
        <v>49.13</v>
      </c>
      <c r="BS33">
        <v>1686418</v>
      </c>
      <c r="BT33">
        <v>852369</v>
      </c>
      <c r="BU33">
        <v>50.93</v>
      </c>
      <c r="BV33">
        <v>821371</v>
      </c>
      <c r="BW33">
        <v>49.07</v>
      </c>
      <c r="BX33">
        <v>1673740</v>
      </c>
      <c r="BY33">
        <v>844935</v>
      </c>
      <c r="BZ33">
        <v>50.99</v>
      </c>
      <c r="CA33">
        <v>812057</v>
      </c>
      <c r="CB33">
        <v>49.01</v>
      </c>
      <c r="CC33">
        <v>1656992</v>
      </c>
      <c r="CD33">
        <v>836583</v>
      </c>
      <c r="CE33">
        <v>51.04</v>
      </c>
      <c r="CF33">
        <v>802458</v>
      </c>
      <c r="CG33">
        <v>48.96</v>
      </c>
      <c r="CH33">
        <v>1639041</v>
      </c>
      <c r="CI33">
        <v>830465</v>
      </c>
      <c r="CJ33">
        <v>51.09</v>
      </c>
      <c r="CK33">
        <v>795125</v>
      </c>
      <c r="CL33">
        <v>48.91</v>
      </c>
      <c r="CM33">
        <v>1625590</v>
      </c>
      <c r="CN33">
        <v>823872</v>
      </c>
      <c r="CO33">
        <v>51.12</v>
      </c>
      <c r="CP33">
        <v>787815</v>
      </c>
      <c r="CQ33">
        <v>48.88</v>
      </c>
      <c r="CR33">
        <v>1611687</v>
      </c>
      <c r="CS33">
        <v>816612</v>
      </c>
      <c r="CT33">
        <v>51.17</v>
      </c>
      <c r="CU33">
        <v>779307</v>
      </c>
      <c r="CV33">
        <v>48.83</v>
      </c>
      <c r="CW33">
        <v>1595919</v>
      </c>
      <c r="CX33">
        <v>810375</v>
      </c>
      <c r="CY33">
        <v>51.24</v>
      </c>
      <c r="CZ33">
        <v>771285</v>
      </c>
      <c r="DA33">
        <v>48.76</v>
      </c>
      <c r="DB33">
        <v>1581660</v>
      </c>
    </row>
    <row r="34" spans="1:106" x14ac:dyDescent="0.25">
      <c r="A34" t="s">
        <v>139</v>
      </c>
      <c r="B34">
        <v>1338731</v>
      </c>
      <c r="C34">
        <v>49.5</v>
      </c>
      <c r="D34">
        <v>1365911</v>
      </c>
      <c r="E34">
        <v>50.5</v>
      </c>
      <c r="F34">
        <v>2704642</v>
      </c>
      <c r="G34">
        <v>1328037</v>
      </c>
      <c r="H34">
        <v>49.47</v>
      </c>
      <c r="I34">
        <v>1356628</v>
      </c>
      <c r="J34">
        <v>50.53</v>
      </c>
      <c r="K34">
        <v>2684665</v>
      </c>
      <c r="L34">
        <v>1310865</v>
      </c>
      <c r="M34">
        <v>49.4</v>
      </c>
      <c r="N34">
        <v>1342765</v>
      </c>
      <c r="O34">
        <v>50.6</v>
      </c>
      <c r="P34">
        <v>2653630</v>
      </c>
      <c r="Q34">
        <v>1284536</v>
      </c>
      <c r="R34">
        <v>49.38</v>
      </c>
      <c r="S34">
        <v>1316536</v>
      </c>
      <c r="T34">
        <v>50.62</v>
      </c>
      <c r="U34">
        <v>2601072</v>
      </c>
      <c r="V34">
        <v>1243963</v>
      </c>
      <c r="W34">
        <v>49.31</v>
      </c>
      <c r="X34">
        <v>1278695</v>
      </c>
      <c r="Y34">
        <v>50.69</v>
      </c>
      <c r="Z34">
        <v>2522658</v>
      </c>
      <c r="AA34">
        <v>1198878</v>
      </c>
      <c r="AB34">
        <v>49.29</v>
      </c>
      <c r="AC34">
        <v>1233265</v>
      </c>
      <c r="AD34">
        <v>50.71</v>
      </c>
      <c r="AE34">
        <v>2432143</v>
      </c>
      <c r="AF34">
        <v>1156623</v>
      </c>
      <c r="AG34">
        <v>49.3</v>
      </c>
      <c r="AH34">
        <v>1189599</v>
      </c>
      <c r="AI34">
        <v>50.7</v>
      </c>
      <c r="AJ34">
        <v>2346222</v>
      </c>
      <c r="AK34">
        <v>1108252</v>
      </c>
      <c r="AL34">
        <v>49.28</v>
      </c>
      <c r="AM34">
        <v>1140598</v>
      </c>
      <c r="AN34">
        <v>50.72</v>
      </c>
      <c r="AO34">
        <v>2248850</v>
      </c>
      <c r="AP34">
        <v>1070052</v>
      </c>
      <c r="AQ34">
        <v>49.23</v>
      </c>
      <c r="AR34">
        <v>1103739</v>
      </c>
      <c r="AS34">
        <v>50.77</v>
      </c>
      <c r="AT34">
        <v>2173791</v>
      </c>
      <c r="AU34">
        <v>1031100</v>
      </c>
      <c r="AV34">
        <v>49.14</v>
      </c>
      <c r="AW34">
        <v>1067299</v>
      </c>
      <c r="AX34">
        <v>50.86</v>
      </c>
      <c r="AY34">
        <v>2098399</v>
      </c>
      <c r="AZ34">
        <v>990450</v>
      </c>
      <c r="BA34">
        <v>49.06</v>
      </c>
      <c r="BB34">
        <v>1028291</v>
      </c>
      <c r="BC34">
        <v>50.94</v>
      </c>
      <c r="BD34">
        <v>2018741</v>
      </c>
      <c r="BE34">
        <v>949422</v>
      </c>
      <c r="BF34">
        <v>49.07</v>
      </c>
      <c r="BG34">
        <v>985296</v>
      </c>
      <c r="BH34">
        <v>50.93</v>
      </c>
      <c r="BI34">
        <v>1934718</v>
      </c>
      <c r="BJ34">
        <v>910193</v>
      </c>
      <c r="BK34">
        <v>49.11</v>
      </c>
      <c r="BL34">
        <v>942998</v>
      </c>
      <c r="BM34">
        <v>50.89</v>
      </c>
      <c r="BN34">
        <v>1853191</v>
      </c>
      <c r="BO34">
        <v>866803</v>
      </c>
      <c r="BP34">
        <v>49.14</v>
      </c>
      <c r="BQ34">
        <v>897301</v>
      </c>
      <c r="BR34">
        <v>50.86</v>
      </c>
      <c r="BS34">
        <v>1764104</v>
      </c>
      <c r="BT34">
        <v>818872</v>
      </c>
      <c r="BU34">
        <v>49.14</v>
      </c>
      <c r="BV34">
        <v>847448</v>
      </c>
      <c r="BW34">
        <v>50.86</v>
      </c>
      <c r="BX34">
        <v>1666320</v>
      </c>
      <c r="BY34">
        <v>777024</v>
      </c>
      <c r="BZ34">
        <v>49.13</v>
      </c>
      <c r="CA34">
        <v>804554</v>
      </c>
      <c r="CB34">
        <v>50.87</v>
      </c>
      <c r="CC34">
        <v>1581578</v>
      </c>
      <c r="CD34">
        <v>736579</v>
      </c>
      <c r="CE34">
        <v>49.13</v>
      </c>
      <c r="CF34">
        <v>762719</v>
      </c>
      <c r="CG34">
        <v>50.87</v>
      </c>
      <c r="CH34">
        <v>1499298</v>
      </c>
      <c r="CI34">
        <v>693838</v>
      </c>
      <c r="CJ34">
        <v>49.17</v>
      </c>
      <c r="CK34">
        <v>717377</v>
      </c>
      <c r="CL34">
        <v>50.83</v>
      </c>
      <c r="CM34">
        <v>1411215</v>
      </c>
      <c r="CN34">
        <v>663824</v>
      </c>
      <c r="CO34">
        <v>49.12</v>
      </c>
      <c r="CP34">
        <v>687543</v>
      </c>
      <c r="CQ34">
        <v>50.88</v>
      </c>
      <c r="CR34">
        <v>1351367</v>
      </c>
      <c r="CS34">
        <v>636311</v>
      </c>
      <c r="CT34">
        <v>49.09</v>
      </c>
      <c r="CU34">
        <v>659860</v>
      </c>
      <c r="CV34">
        <v>50.91</v>
      </c>
      <c r="CW34">
        <v>1296171</v>
      </c>
      <c r="CX34">
        <v>599136</v>
      </c>
      <c r="CY34">
        <v>49.08</v>
      </c>
      <c r="CZ34">
        <v>621559</v>
      </c>
      <c r="DA34">
        <v>50.92</v>
      </c>
      <c r="DB34">
        <v>1220695</v>
      </c>
    </row>
    <row r="35" spans="1:106" x14ac:dyDescent="0.25">
      <c r="A35" t="s">
        <v>140</v>
      </c>
      <c r="B35">
        <v>667123</v>
      </c>
      <c r="C35">
        <v>50.66</v>
      </c>
      <c r="D35">
        <v>649636</v>
      </c>
      <c r="E35">
        <v>49.34</v>
      </c>
      <c r="F35">
        <v>1316759</v>
      </c>
      <c r="G35">
        <v>666926</v>
      </c>
      <c r="H35">
        <v>50.67</v>
      </c>
      <c r="I35">
        <v>649176</v>
      </c>
      <c r="J35">
        <v>49.33</v>
      </c>
      <c r="K35">
        <v>1316102</v>
      </c>
      <c r="L35">
        <v>666451</v>
      </c>
      <c r="M35">
        <v>50.65</v>
      </c>
      <c r="N35">
        <v>649455</v>
      </c>
      <c r="O35">
        <v>49.35</v>
      </c>
      <c r="P35">
        <v>1315906</v>
      </c>
      <c r="Q35">
        <v>665035</v>
      </c>
      <c r="R35">
        <v>50.67</v>
      </c>
      <c r="S35">
        <v>647505</v>
      </c>
      <c r="T35">
        <v>49.33</v>
      </c>
      <c r="U35">
        <v>1312540</v>
      </c>
      <c r="V35">
        <v>662554</v>
      </c>
      <c r="W35">
        <v>50.64</v>
      </c>
      <c r="X35">
        <v>645835</v>
      </c>
      <c r="Y35">
        <v>49.36</v>
      </c>
      <c r="Z35">
        <v>1308389</v>
      </c>
      <c r="AA35">
        <v>657723</v>
      </c>
      <c r="AB35">
        <v>50.65</v>
      </c>
      <c r="AC35">
        <v>640769</v>
      </c>
      <c r="AD35">
        <v>49.35</v>
      </c>
      <c r="AE35">
        <v>1298492</v>
      </c>
      <c r="AF35">
        <v>653723</v>
      </c>
      <c r="AG35">
        <v>50.67</v>
      </c>
      <c r="AH35">
        <v>636398</v>
      </c>
      <c r="AI35">
        <v>49.33</v>
      </c>
      <c r="AJ35">
        <v>1290121</v>
      </c>
      <c r="AK35">
        <v>648542</v>
      </c>
      <c r="AL35">
        <v>50.67</v>
      </c>
      <c r="AM35">
        <v>631298</v>
      </c>
      <c r="AN35">
        <v>49.33</v>
      </c>
      <c r="AO35">
        <v>1279840</v>
      </c>
      <c r="AP35">
        <v>643841</v>
      </c>
      <c r="AQ35">
        <v>50.73</v>
      </c>
      <c r="AR35">
        <v>625248</v>
      </c>
      <c r="AS35">
        <v>49.27</v>
      </c>
      <c r="AT35">
        <v>1269089</v>
      </c>
      <c r="AU35">
        <v>637464</v>
      </c>
      <c r="AV35">
        <v>50.77</v>
      </c>
      <c r="AW35">
        <v>618053</v>
      </c>
      <c r="AX35">
        <v>49.23</v>
      </c>
      <c r="AY35">
        <v>1255517</v>
      </c>
      <c r="AZ35">
        <v>630009</v>
      </c>
      <c r="BA35">
        <v>50.81</v>
      </c>
      <c r="BB35">
        <v>609873</v>
      </c>
      <c r="BC35">
        <v>49.19</v>
      </c>
      <c r="BD35">
        <v>1239882</v>
      </c>
      <c r="BE35">
        <v>621409</v>
      </c>
      <c r="BF35">
        <v>50.85</v>
      </c>
      <c r="BG35">
        <v>600605</v>
      </c>
      <c r="BH35">
        <v>49.15</v>
      </c>
      <c r="BI35">
        <v>1222014</v>
      </c>
      <c r="BJ35">
        <v>613851</v>
      </c>
      <c r="BK35">
        <v>50.9</v>
      </c>
      <c r="BL35">
        <v>592089</v>
      </c>
      <c r="BM35">
        <v>49.1</v>
      </c>
      <c r="BN35">
        <v>1205940</v>
      </c>
      <c r="BO35">
        <v>605453</v>
      </c>
      <c r="BP35">
        <v>50.9</v>
      </c>
      <c r="BQ35">
        <v>583972</v>
      </c>
      <c r="BR35">
        <v>49.1</v>
      </c>
      <c r="BS35">
        <v>1189425</v>
      </c>
      <c r="BT35">
        <v>598244</v>
      </c>
      <c r="BU35">
        <v>50.93</v>
      </c>
      <c r="BV35">
        <v>576475</v>
      </c>
      <c r="BW35">
        <v>49.07</v>
      </c>
      <c r="BX35">
        <v>1174719</v>
      </c>
      <c r="BY35">
        <v>589752</v>
      </c>
      <c r="BZ35">
        <v>50.95</v>
      </c>
      <c r="CA35">
        <v>567809</v>
      </c>
      <c r="CB35">
        <v>49.05</v>
      </c>
      <c r="CC35">
        <v>1157561</v>
      </c>
      <c r="CD35">
        <v>582458</v>
      </c>
      <c r="CE35">
        <v>50.98</v>
      </c>
      <c r="CF35">
        <v>560102</v>
      </c>
      <c r="CG35">
        <v>49.02</v>
      </c>
      <c r="CH35">
        <v>1142560</v>
      </c>
      <c r="CI35">
        <v>576025</v>
      </c>
      <c r="CJ35">
        <v>51</v>
      </c>
      <c r="CK35">
        <v>553433</v>
      </c>
      <c r="CL35">
        <v>49</v>
      </c>
      <c r="CM35">
        <v>1129458</v>
      </c>
      <c r="CN35">
        <v>570449</v>
      </c>
      <c r="CO35">
        <v>51.03</v>
      </c>
      <c r="CP35">
        <v>547335</v>
      </c>
      <c r="CQ35">
        <v>48.97</v>
      </c>
      <c r="CR35">
        <v>1117784</v>
      </c>
      <c r="CS35">
        <v>566944</v>
      </c>
      <c r="CT35">
        <v>51.08</v>
      </c>
      <c r="CU35">
        <v>542985</v>
      </c>
      <c r="CV35">
        <v>48.92</v>
      </c>
      <c r="CW35">
        <v>1109929</v>
      </c>
      <c r="CX35">
        <v>567242</v>
      </c>
      <c r="CY35">
        <v>50.99</v>
      </c>
      <c r="CZ35">
        <v>545142</v>
      </c>
      <c r="DA35">
        <v>49.01</v>
      </c>
      <c r="DB35">
        <v>1112384</v>
      </c>
    </row>
    <row r="36" spans="1:106" x14ac:dyDescent="0.25">
      <c r="A36" t="s">
        <v>141</v>
      </c>
      <c r="B36">
        <v>4516432</v>
      </c>
      <c r="C36">
        <v>51.31</v>
      </c>
      <c r="D36">
        <v>4285192</v>
      </c>
      <c r="E36">
        <v>48.69</v>
      </c>
      <c r="F36">
        <v>8801624</v>
      </c>
      <c r="G36">
        <v>4494066</v>
      </c>
      <c r="H36">
        <v>51.33</v>
      </c>
      <c r="I36">
        <v>4261536</v>
      </c>
      <c r="J36">
        <v>48.67</v>
      </c>
      <c r="K36">
        <v>8755602</v>
      </c>
      <c r="L36">
        <v>4469241</v>
      </c>
      <c r="M36">
        <v>51.31</v>
      </c>
      <c r="N36">
        <v>4241849</v>
      </c>
      <c r="O36">
        <v>48.69</v>
      </c>
      <c r="P36">
        <v>8711090</v>
      </c>
      <c r="Q36">
        <v>4455475</v>
      </c>
      <c r="R36">
        <v>51.34</v>
      </c>
      <c r="S36">
        <v>4222410</v>
      </c>
      <c r="T36">
        <v>48.66</v>
      </c>
      <c r="U36">
        <v>8677885</v>
      </c>
      <c r="V36">
        <v>4447979</v>
      </c>
      <c r="W36">
        <v>51.35</v>
      </c>
      <c r="X36">
        <v>4213700</v>
      </c>
      <c r="Y36">
        <v>48.65</v>
      </c>
      <c r="Z36">
        <v>8661679</v>
      </c>
      <c r="AA36">
        <v>4443473</v>
      </c>
      <c r="AB36">
        <v>51.36</v>
      </c>
      <c r="AC36">
        <v>4208501</v>
      </c>
      <c r="AD36">
        <v>48.64</v>
      </c>
      <c r="AE36">
        <v>8651974</v>
      </c>
      <c r="AF36">
        <v>4436829</v>
      </c>
      <c r="AG36">
        <v>51.38</v>
      </c>
      <c r="AH36">
        <v>4197732</v>
      </c>
      <c r="AI36">
        <v>48.62</v>
      </c>
      <c r="AJ36">
        <v>8634561</v>
      </c>
      <c r="AK36">
        <v>4421969</v>
      </c>
      <c r="AL36">
        <v>51.41</v>
      </c>
      <c r="AM36">
        <v>4179433</v>
      </c>
      <c r="AN36">
        <v>48.59</v>
      </c>
      <c r="AO36">
        <v>8601402</v>
      </c>
      <c r="AP36">
        <v>4399161</v>
      </c>
      <c r="AQ36">
        <v>51.44</v>
      </c>
      <c r="AR36">
        <v>4153482</v>
      </c>
      <c r="AS36">
        <v>48.56</v>
      </c>
      <c r="AT36">
        <v>8552643</v>
      </c>
      <c r="AU36">
        <v>4370313</v>
      </c>
      <c r="AV36">
        <v>51.46</v>
      </c>
      <c r="AW36">
        <v>4122358</v>
      </c>
      <c r="AX36">
        <v>48.54</v>
      </c>
      <c r="AY36">
        <v>8492671</v>
      </c>
      <c r="AZ36">
        <v>4339800</v>
      </c>
      <c r="BA36">
        <v>51.48</v>
      </c>
      <c r="BB36">
        <v>4090821</v>
      </c>
      <c r="BC36">
        <v>48.52</v>
      </c>
      <c r="BD36">
        <v>8430621</v>
      </c>
      <c r="BE36">
        <v>4304271</v>
      </c>
      <c r="BF36">
        <v>51.49</v>
      </c>
      <c r="BG36">
        <v>4055321</v>
      </c>
      <c r="BH36">
        <v>48.51</v>
      </c>
      <c r="BI36">
        <v>8359592</v>
      </c>
      <c r="BJ36">
        <v>4269168</v>
      </c>
      <c r="BK36">
        <v>51.51</v>
      </c>
      <c r="BL36">
        <v>4018250</v>
      </c>
      <c r="BM36">
        <v>48.49</v>
      </c>
      <c r="BN36">
        <v>8287418</v>
      </c>
      <c r="BO36">
        <v>4235668</v>
      </c>
      <c r="BP36">
        <v>51.54</v>
      </c>
      <c r="BQ36">
        <v>3983140</v>
      </c>
      <c r="BR36">
        <v>48.46</v>
      </c>
      <c r="BS36">
        <v>8218808</v>
      </c>
      <c r="BT36">
        <v>4201334</v>
      </c>
      <c r="BU36">
        <v>51.55</v>
      </c>
      <c r="BV36">
        <v>3948262</v>
      </c>
      <c r="BW36">
        <v>48.45</v>
      </c>
      <c r="BX36">
        <v>8149596</v>
      </c>
      <c r="BY36">
        <v>4167712</v>
      </c>
      <c r="BZ36">
        <v>51.56</v>
      </c>
      <c r="CA36">
        <v>3915530</v>
      </c>
      <c r="CB36">
        <v>48.44</v>
      </c>
      <c r="CC36">
        <v>8083242</v>
      </c>
      <c r="CD36">
        <v>4135042</v>
      </c>
      <c r="CE36">
        <v>51.6</v>
      </c>
      <c r="CF36">
        <v>3879264</v>
      </c>
      <c r="CG36">
        <v>48.4</v>
      </c>
      <c r="CH36">
        <v>8014306</v>
      </c>
      <c r="CI36">
        <v>4103246</v>
      </c>
      <c r="CJ36">
        <v>51.62</v>
      </c>
      <c r="CK36">
        <v>3845669</v>
      </c>
      <c r="CL36">
        <v>48.38</v>
      </c>
      <c r="CM36">
        <v>7948915</v>
      </c>
      <c r="CN36">
        <v>4069042</v>
      </c>
      <c r="CO36">
        <v>51.63</v>
      </c>
      <c r="CP36">
        <v>3811466</v>
      </c>
      <c r="CQ36">
        <v>48.37</v>
      </c>
      <c r="CR36">
        <v>7880508</v>
      </c>
      <c r="CS36">
        <v>4037116</v>
      </c>
      <c r="CT36">
        <v>51.66</v>
      </c>
      <c r="CU36">
        <v>3777560</v>
      </c>
      <c r="CV36">
        <v>48.34</v>
      </c>
      <c r="CW36">
        <v>7814676</v>
      </c>
      <c r="CX36">
        <v>4010511</v>
      </c>
      <c r="CY36">
        <v>51.66</v>
      </c>
      <c r="CZ36">
        <v>3752452</v>
      </c>
      <c r="DA36">
        <v>48.34</v>
      </c>
      <c r="DB36">
        <v>7762963</v>
      </c>
    </row>
    <row r="37" spans="1:106" x14ac:dyDescent="0.25">
      <c r="A37" t="s">
        <v>142</v>
      </c>
      <c r="B37">
        <v>1044940</v>
      </c>
      <c r="C37">
        <v>50.58</v>
      </c>
      <c r="D37">
        <v>1020992</v>
      </c>
      <c r="E37">
        <v>49.42</v>
      </c>
      <c r="F37">
        <v>2065932</v>
      </c>
      <c r="G37">
        <v>1031465</v>
      </c>
      <c r="H37">
        <v>50.64</v>
      </c>
      <c r="I37">
        <v>1005337</v>
      </c>
      <c r="J37">
        <v>49.36</v>
      </c>
      <c r="K37">
        <v>2036802</v>
      </c>
      <c r="L37">
        <v>1018483</v>
      </c>
      <c r="M37">
        <v>50.65</v>
      </c>
      <c r="N37">
        <v>992179</v>
      </c>
      <c r="O37">
        <v>49.35</v>
      </c>
      <c r="P37">
        <v>2010662</v>
      </c>
      <c r="Q37">
        <v>1008755</v>
      </c>
      <c r="R37">
        <v>50.69</v>
      </c>
      <c r="S37">
        <v>981315</v>
      </c>
      <c r="T37">
        <v>49.31</v>
      </c>
      <c r="U37">
        <v>1990070</v>
      </c>
      <c r="V37">
        <v>993814</v>
      </c>
      <c r="W37">
        <v>50.65</v>
      </c>
      <c r="X37">
        <v>968323</v>
      </c>
      <c r="Y37">
        <v>49.35</v>
      </c>
      <c r="Z37">
        <v>1962137</v>
      </c>
      <c r="AA37">
        <v>978310</v>
      </c>
      <c r="AB37">
        <v>50.63</v>
      </c>
      <c r="AC37">
        <v>953964</v>
      </c>
      <c r="AD37">
        <v>49.37</v>
      </c>
      <c r="AE37">
        <v>1932274</v>
      </c>
      <c r="AF37">
        <v>964614</v>
      </c>
      <c r="AG37">
        <v>50.67</v>
      </c>
      <c r="AH37">
        <v>939194</v>
      </c>
      <c r="AI37">
        <v>49.33</v>
      </c>
      <c r="AJ37">
        <v>1903808</v>
      </c>
      <c r="AK37">
        <v>952228</v>
      </c>
      <c r="AL37">
        <v>50.72</v>
      </c>
      <c r="AM37">
        <v>925346</v>
      </c>
      <c r="AN37">
        <v>49.28</v>
      </c>
      <c r="AO37">
        <v>1877574</v>
      </c>
      <c r="AP37">
        <v>942004</v>
      </c>
      <c r="AQ37">
        <v>50.77</v>
      </c>
      <c r="AR37">
        <v>913305</v>
      </c>
      <c r="AS37">
        <v>49.23</v>
      </c>
      <c r="AT37">
        <v>1855309</v>
      </c>
      <c r="AU37">
        <v>930165</v>
      </c>
      <c r="AV37">
        <v>50.78</v>
      </c>
      <c r="AW37">
        <v>901525</v>
      </c>
      <c r="AX37">
        <v>49.22</v>
      </c>
      <c r="AY37">
        <v>1831690</v>
      </c>
      <c r="AZ37">
        <v>925537</v>
      </c>
      <c r="BA37">
        <v>50.82</v>
      </c>
      <c r="BB37">
        <v>895667</v>
      </c>
      <c r="BC37">
        <v>49.18</v>
      </c>
      <c r="BD37">
        <v>1821204</v>
      </c>
      <c r="BE37">
        <v>918661</v>
      </c>
      <c r="BF37">
        <v>50.81</v>
      </c>
      <c r="BG37">
        <v>889421</v>
      </c>
      <c r="BH37">
        <v>49.19</v>
      </c>
      <c r="BI37">
        <v>1808082</v>
      </c>
      <c r="BJ37">
        <v>910763</v>
      </c>
      <c r="BK37">
        <v>50.78</v>
      </c>
      <c r="BL37">
        <v>882721</v>
      </c>
      <c r="BM37">
        <v>49.22</v>
      </c>
      <c r="BN37">
        <v>1793484</v>
      </c>
      <c r="BO37">
        <v>901033</v>
      </c>
      <c r="BP37">
        <v>50.77</v>
      </c>
      <c r="BQ37">
        <v>873806</v>
      </c>
      <c r="BR37">
        <v>49.23</v>
      </c>
      <c r="BS37">
        <v>1774839</v>
      </c>
      <c r="BT37">
        <v>889160</v>
      </c>
      <c r="BU37">
        <v>50.74</v>
      </c>
      <c r="BV37">
        <v>863166</v>
      </c>
      <c r="BW37">
        <v>49.26</v>
      </c>
      <c r="BX37">
        <v>1752326</v>
      </c>
      <c r="BY37">
        <v>872673</v>
      </c>
      <c r="BZ37">
        <v>50.73</v>
      </c>
      <c r="CA37">
        <v>847721</v>
      </c>
      <c r="CB37">
        <v>49.27</v>
      </c>
      <c r="CC37">
        <v>1720394</v>
      </c>
      <c r="CD37">
        <v>853406</v>
      </c>
      <c r="CE37">
        <v>50.73</v>
      </c>
      <c r="CF37">
        <v>828992</v>
      </c>
      <c r="CG37">
        <v>49.27</v>
      </c>
      <c r="CH37">
        <v>1682398</v>
      </c>
      <c r="CI37">
        <v>830492</v>
      </c>
      <c r="CJ37">
        <v>50.75</v>
      </c>
      <c r="CK37">
        <v>805961</v>
      </c>
      <c r="CL37">
        <v>49.25</v>
      </c>
      <c r="CM37">
        <v>1636453</v>
      </c>
      <c r="CN37">
        <v>809637</v>
      </c>
      <c r="CO37">
        <v>50.75</v>
      </c>
      <c r="CP37">
        <v>785805</v>
      </c>
      <c r="CQ37">
        <v>49.25</v>
      </c>
      <c r="CR37">
        <v>1595442</v>
      </c>
      <c r="CS37">
        <v>789537</v>
      </c>
      <c r="CT37">
        <v>50.76</v>
      </c>
      <c r="CU37">
        <v>765768</v>
      </c>
      <c r="CV37">
        <v>49.24</v>
      </c>
      <c r="CW37">
        <v>1555305</v>
      </c>
      <c r="CX37">
        <v>772966</v>
      </c>
      <c r="CY37">
        <v>50.8</v>
      </c>
      <c r="CZ37">
        <v>748608</v>
      </c>
      <c r="DA37">
        <v>49.2</v>
      </c>
      <c r="DB37">
        <v>1521574</v>
      </c>
    </row>
    <row r="38" spans="1:106" x14ac:dyDescent="0.25">
      <c r="A38" t="s">
        <v>143</v>
      </c>
      <c r="B38">
        <v>10006631</v>
      </c>
      <c r="C38">
        <v>51.6</v>
      </c>
      <c r="D38">
        <v>9385652</v>
      </c>
      <c r="E38">
        <v>48.4</v>
      </c>
      <c r="F38">
        <v>19392283</v>
      </c>
      <c r="G38">
        <v>9967854</v>
      </c>
      <c r="H38">
        <v>51.63</v>
      </c>
      <c r="I38">
        <v>9339212</v>
      </c>
      <c r="J38">
        <v>48.37</v>
      </c>
      <c r="K38">
        <v>19307066</v>
      </c>
      <c r="L38">
        <v>9917615</v>
      </c>
      <c r="M38">
        <v>51.62</v>
      </c>
      <c r="N38">
        <v>9294821</v>
      </c>
      <c r="O38">
        <v>48.38</v>
      </c>
      <c r="P38">
        <v>19212436</v>
      </c>
      <c r="Q38">
        <v>9881561</v>
      </c>
      <c r="R38">
        <v>51.65</v>
      </c>
      <c r="S38">
        <v>9250774</v>
      </c>
      <c r="T38">
        <v>48.35</v>
      </c>
      <c r="U38">
        <v>19132335</v>
      </c>
      <c r="V38">
        <v>9871635</v>
      </c>
      <c r="W38">
        <v>51.67</v>
      </c>
      <c r="X38">
        <v>9232996</v>
      </c>
      <c r="Y38">
        <v>48.33</v>
      </c>
      <c r="Z38">
        <v>19104631</v>
      </c>
      <c r="AA38">
        <v>9887340</v>
      </c>
      <c r="AB38">
        <v>51.68</v>
      </c>
      <c r="AC38">
        <v>9245270</v>
      </c>
      <c r="AD38">
        <v>48.32</v>
      </c>
      <c r="AE38">
        <v>19132610</v>
      </c>
      <c r="AF38">
        <v>9914796</v>
      </c>
      <c r="AG38">
        <v>51.72</v>
      </c>
      <c r="AH38">
        <v>9256771</v>
      </c>
      <c r="AI38">
        <v>48.28</v>
      </c>
      <c r="AJ38">
        <v>19171567</v>
      </c>
      <c r="AK38">
        <v>9918714</v>
      </c>
      <c r="AL38">
        <v>51.72</v>
      </c>
      <c r="AM38">
        <v>9257225</v>
      </c>
      <c r="AN38">
        <v>48.28</v>
      </c>
      <c r="AO38">
        <v>19175939</v>
      </c>
      <c r="AP38">
        <v>9903858</v>
      </c>
      <c r="AQ38">
        <v>51.75</v>
      </c>
      <c r="AR38">
        <v>9233942</v>
      </c>
      <c r="AS38">
        <v>48.25</v>
      </c>
      <c r="AT38">
        <v>19137800</v>
      </c>
      <c r="AU38">
        <v>9879619</v>
      </c>
      <c r="AV38">
        <v>51.77</v>
      </c>
      <c r="AW38">
        <v>9203219</v>
      </c>
      <c r="AX38">
        <v>48.23</v>
      </c>
      <c r="AY38">
        <v>19082838</v>
      </c>
      <c r="AZ38">
        <v>9841504</v>
      </c>
      <c r="BA38">
        <v>51.79</v>
      </c>
      <c r="BB38">
        <v>9160276</v>
      </c>
      <c r="BC38">
        <v>48.21</v>
      </c>
      <c r="BD38">
        <v>19001780</v>
      </c>
      <c r="BE38">
        <v>9777654</v>
      </c>
      <c r="BF38">
        <v>51.78</v>
      </c>
      <c r="BG38">
        <v>9105071</v>
      </c>
      <c r="BH38">
        <v>48.22</v>
      </c>
      <c r="BI38">
        <v>18882725</v>
      </c>
      <c r="BJ38">
        <v>9709173</v>
      </c>
      <c r="BK38">
        <v>51.77</v>
      </c>
      <c r="BL38">
        <v>9046733</v>
      </c>
      <c r="BM38">
        <v>48.23</v>
      </c>
      <c r="BN38">
        <v>18755906</v>
      </c>
      <c r="BO38">
        <v>9669507</v>
      </c>
      <c r="BP38">
        <v>51.83</v>
      </c>
      <c r="BQ38">
        <v>8987039</v>
      </c>
      <c r="BR38">
        <v>48.17</v>
      </c>
      <c r="BS38">
        <v>18656546</v>
      </c>
      <c r="BT38">
        <v>9637978</v>
      </c>
      <c r="BU38">
        <v>51.85</v>
      </c>
      <c r="BV38">
        <v>8950482</v>
      </c>
      <c r="BW38">
        <v>48.15</v>
      </c>
      <c r="BX38">
        <v>18588460</v>
      </c>
      <c r="BY38">
        <v>9608626</v>
      </c>
      <c r="BZ38">
        <v>51.87</v>
      </c>
      <c r="CA38">
        <v>8915478</v>
      </c>
      <c r="CB38">
        <v>48.13</v>
      </c>
      <c r="CC38">
        <v>18524104</v>
      </c>
      <c r="CD38">
        <v>9579843</v>
      </c>
      <c r="CE38">
        <v>51.9</v>
      </c>
      <c r="CF38">
        <v>8879627</v>
      </c>
      <c r="CG38">
        <v>48.1</v>
      </c>
      <c r="CH38">
        <v>18459470</v>
      </c>
      <c r="CI38">
        <v>9540088</v>
      </c>
      <c r="CJ38">
        <v>51.92</v>
      </c>
      <c r="CK38">
        <v>8834866</v>
      </c>
      <c r="CL38">
        <v>48.08</v>
      </c>
      <c r="CM38">
        <v>18374954</v>
      </c>
      <c r="CN38">
        <v>9481706</v>
      </c>
      <c r="CO38">
        <v>51.96</v>
      </c>
      <c r="CP38">
        <v>8764947</v>
      </c>
      <c r="CQ38">
        <v>48.04</v>
      </c>
      <c r="CR38">
        <v>18246653</v>
      </c>
      <c r="CS38">
        <v>9425679</v>
      </c>
      <c r="CT38">
        <v>52.01</v>
      </c>
      <c r="CU38">
        <v>8696831</v>
      </c>
      <c r="CV38">
        <v>47.99</v>
      </c>
      <c r="CW38">
        <v>18122510</v>
      </c>
      <c r="CX38">
        <v>9379488</v>
      </c>
      <c r="CY38">
        <v>52.05</v>
      </c>
      <c r="CZ38">
        <v>8641296</v>
      </c>
      <c r="DA38">
        <v>47.95</v>
      </c>
      <c r="DB38">
        <v>18020784</v>
      </c>
    </row>
    <row r="39" spans="1:106" x14ac:dyDescent="0.25">
      <c r="A39" t="s">
        <v>144</v>
      </c>
      <c r="B39">
        <v>4902589</v>
      </c>
      <c r="C39">
        <v>51.27</v>
      </c>
      <c r="D39">
        <v>4658969</v>
      </c>
      <c r="E39">
        <v>48.73</v>
      </c>
      <c r="F39">
        <v>9561558</v>
      </c>
      <c r="G39">
        <v>4846124</v>
      </c>
      <c r="H39">
        <v>51.28</v>
      </c>
      <c r="I39">
        <v>4603442</v>
      </c>
      <c r="J39">
        <v>48.72</v>
      </c>
      <c r="K39">
        <v>9449566</v>
      </c>
      <c r="L39">
        <v>4769290</v>
      </c>
      <c r="M39">
        <v>51.23</v>
      </c>
      <c r="N39">
        <v>4540159</v>
      </c>
      <c r="O39">
        <v>48.77</v>
      </c>
      <c r="P39">
        <v>9309449</v>
      </c>
      <c r="Q39">
        <v>4677004</v>
      </c>
      <c r="R39">
        <v>51.29</v>
      </c>
      <c r="S39">
        <v>4441033</v>
      </c>
      <c r="T39">
        <v>48.71</v>
      </c>
      <c r="U39">
        <v>9118037</v>
      </c>
      <c r="V39">
        <v>4562203</v>
      </c>
      <c r="W39">
        <v>51.16</v>
      </c>
      <c r="X39">
        <v>4355067</v>
      </c>
      <c r="Y39">
        <v>48.84</v>
      </c>
      <c r="Z39">
        <v>8917270</v>
      </c>
      <c r="AA39">
        <v>4457345</v>
      </c>
      <c r="AB39">
        <v>51.2</v>
      </c>
      <c r="AC39">
        <v>4248062</v>
      </c>
      <c r="AD39">
        <v>48.8</v>
      </c>
      <c r="AE39">
        <v>8705407</v>
      </c>
      <c r="AF39">
        <v>4374577</v>
      </c>
      <c r="AG39">
        <v>51.15</v>
      </c>
      <c r="AH39">
        <v>4178575</v>
      </c>
      <c r="AI39">
        <v>48.85</v>
      </c>
      <c r="AJ39">
        <v>8553152</v>
      </c>
      <c r="AK39">
        <v>4310473</v>
      </c>
      <c r="AL39">
        <v>51.18</v>
      </c>
      <c r="AM39">
        <v>4112028</v>
      </c>
      <c r="AN39">
        <v>48.82</v>
      </c>
      <c r="AO39">
        <v>8422501</v>
      </c>
      <c r="AP39">
        <v>4250044</v>
      </c>
      <c r="AQ39">
        <v>51.04</v>
      </c>
      <c r="AR39">
        <v>4076157</v>
      </c>
      <c r="AS39">
        <v>48.96</v>
      </c>
      <c r="AT39">
        <v>8326201</v>
      </c>
      <c r="AU39">
        <v>4187421</v>
      </c>
      <c r="AV39">
        <v>51</v>
      </c>
      <c r="AW39">
        <v>4022701</v>
      </c>
      <c r="AX39">
        <v>49</v>
      </c>
      <c r="AY39">
        <v>8210122</v>
      </c>
      <c r="AZ39">
        <v>4119830</v>
      </c>
      <c r="BA39">
        <v>50.98</v>
      </c>
      <c r="BB39">
        <v>3961784</v>
      </c>
      <c r="BC39">
        <v>49.02</v>
      </c>
      <c r="BD39">
        <v>8081614</v>
      </c>
      <c r="BE39">
        <v>4062710</v>
      </c>
      <c r="BF39">
        <v>51.11</v>
      </c>
      <c r="BG39">
        <v>3886651</v>
      </c>
      <c r="BH39">
        <v>48.89</v>
      </c>
      <c r="BI39">
        <v>7949361</v>
      </c>
      <c r="BJ39">
        <v>3999251</v>
      </c>
      <c r="BK39">
        <v>51.21</v>
      </c>
      <c r="BL39">
        <v>3809870</v>
      </c>
      <c r="BM39">
        <v>48.79</v>
      </c>
      <c r="BN39">
        <v>7809121</v>
      </c>
      <c r="BO39">
        <v>3925537</v>
      </c>
      <c r="BP39">
        <v>51.27</v>
      </c>
      <c r="BQ39">
        <v>3731288</v>
      </c>
      <c r="BR39">
        <v>48.73</v>
      </c>
      <c r="BS39">
        <v>7656825</v>
      </c>
      <c r="BT39">
        <v>3850316</v>
      </c>
      <c r="BU39">
        <v>51.33</v>
      </c>
      <c r="BV39">
        <v>3650354</v>
      </c>
      <c r="BW39">
        <v>48.67</v>
      </c>
      <c r="BX39">
        <v>7500670</v>
      </c>
      <c r="BY39">
        <v>3773228</v>
      </c>
      <c r="BZ39">
        <v>51.37</v>
      </c>
      <c r="CA39">
        <v>3571446</v>
      </c>
      <c r="CB39">
        <v>48.63</v>
      </c>
      <c r="CC39">
        <v>7344674</v>
      </c>
      <c r="CD39">
        <v>3695086</v>
      </c>
      <c r="CE39">
        <v>51.41</v>
      </c>
      <c r="CF39">
        <v>3492312</v>
      </c>
      <c r="CG39">
        <v>48.59</v>
      </c>
      <c r="CH39">
        <v>7187398</v>
      </c>
      <c r="CI39">
        <v>3621635</v>
      </c>
      <c r="CJ39">
        <v>51.42</v>
      </c>
      <c r="CK39">
        <v>3421183</v>
      </c>
      <c r="CL39">
        <v>48.58</v>
      </c>
      <c r="CM39">
        <v>7042818</v>
      </c>
      <c r="CN39">
        <v>3547167</v>
      </c>
      <c r="CO39">
        <v>51.43</v>
      </c>
      <c r="CP39">
        <v>3350047</v>
      </c>
      <c r="CQ39">
        <v>48.57</v>
      </c>
      <c r="CR39">
        <v>6897214</v>
      </c>
      <c r="CS39">
        <v>3492395</v>
      </c>
      <c r="CT39">
        <v>51.48</v>
      </c>
      <c r="CU39">
        <v>3291885</v>
      </c>
      <c r="CV39">
        <v>48.52</v>
      </c>
      <c r="CW39">
        <v>6784280</v>
      </c>
      <c r="CX39">
        <v>3432492</v>
      </c>
      <c r="CY39">
        <v>51.51</v>
      </c>
      <c r="CZ39">
        <v>3231524</v>
      </c>
      <c r="DA39">
        <v>48.49</v>
      </c>
      <c r="DB39">
        <v>6664016</v>
      </c>
    </row>
    <row r="40" spans="1:106" x14ac:dyDescent="0.25">
      <c r="A40" t="s">
        <v>145</v>
      </c>
      <c r="B40">
        <v>333621</v>
      </c>
      <c r="C40">
        <v>49.46</v>
      </c>
      <c r="D40">
        <v>340878</v>
      </c>
      <c r="E40">
        <v>50.54</v>
      </c>
      <c r="F40">
        <v>674499</v>
      </c>
      <c r="G40">
        <v>329292</v>
      </c>
      <c r="H40">
        <v>49.52</v>
      </c>
      <c r="I40">
        <v>335676</v>
      </c>
      <c r="J40">
        <v>50.48</v>
      </c>
      <c r="K40">
        <v>664968</v>
      </c>
      <c r="L40">
        <v>325720</v>
      </c>
      <c r="M40">
        <v>49.53</v>
      </c>
      <c r="N40">
        <v>331849</v>
      </c>
      <c r="O40">
        <v>50.47</v>
      </c>
      <c r="P40">
        <v>657569</v>
      </c>
      <c r="Q40">
        <v>324435</v>
      </c>
      <c r="R40">
        <v>49.7</v>
      </c>
      <c r="S40">
        <v>328387</v>
      </c>
      <c r="T40">
        <v>50.3</v>
      </c>
      <c r="U40">
        <v>652822</v>
      </c>
      <c r="V40">
        <v>321832</v>
      </c>
      <c r="W40">
        <v>49.56</v>
      </c>
      <c r="X40">
        <v>327590</v>
      </c>
      <c r="Y40">
        <v>50.44</v>
      </c>
      <c r="Z40">
        <v>649422</v>
      </c>
      <c r="AA40">
        <v>321398</v>
      </c>
      <c r="AB40">
        <v>49.75</v>
      </c>
      <c r="AC40">
        <v>324691</v>
      </c>
      <c r="AD40">
        <v>50.25</v>
      </c>
      <c r="AE40">
        <v>646089</v>
      </c>
      <c r="AF40">
        <v>320677</v>
      </c>
      <c r="AG40">
        <v>49.74</v>
      </c>
      <c r="AH40">
        <v>324028</v>
      </c>
      <c r="AI40">
        <v>50.26</v>
      </c>
      <c r="AJ40">
        <v>644705</v>
      </c>
      <c r="AK40">
        <v>318493</v>
      </c>
      <c r="AL40">
        <v>49.86</v>
      </c>
      <c r="AM40">
        <v>320324</v>
      </c>
      <c r="AN40">
        <v>50.14</v>
      </c>
      <c r="AO40">
        <v>638817</v>
      </c>
      <c r="AP40">
        <v>318995</v>
      </c>
      <c r="AQ40">
        <v>49.99</v>
      </c>
      <c r="AR40">
        <v>319173</v>
      </c>
      <c r="AS40">
        <v>50.01</v>
      </c>
      <c r="AT40">
        <v>638168</v>
      </c>
      <c r="AU40">
        <v>319447</v>
      </c>
      <c r="AV40">
        <v>49.99</v>
      </c>
      <c r="AW40">
        <v>319615</v>
      </c>
      <c r="AX40">
        <v>50.01</v>
      </c>
      <c r="AY40">
        <v>639062</v>
      </c>
      <c r="AZ40">
        <v>321351</v>
      </c>
      <c r="BA40">
        <v>50.05</v>
      </c>
      <c r="BB40">
        <v>320672</v>
      </c>
      <c r="BC40">
        <v>49.95</v>
      </c>
      <c r="BD40">
        <v>642023</v>
      </c>
      <c r="BE40">
        <v>322617</v>
      </c>
      <c r="BF40">
        <v>50.08</v>
      </c>
      <c r="BG40">
        <v>321642</v>
      </c>
      <c r="BH40">
        <v>49.92</v>
      </c>
      <c r="BI40">
        <v>644259</v>
      </c>
      <c r="BJ40">
        <v>324271</v>
      </c>
      <c r="BK40">
        <v>50.08</v>
      </c>
      <c r="BL40">
        <v>323261</v>
      </c>
      <c r="BM40">
        <v>49.92</v>
      </c>
      <c r="BN40">
        <v>647532</v>
      </c>
      <c r="BO40">
        <v>325297</v>
      </c>
      <c r="BP40">
        <v>50.07</v>
      </c>
      <c r="BQ40">
        <v>324419</v>
      </c>
      <c r="BR40">
        <v>49.93</v>
      </c>
      <c r="BS40">
        <v>649716</v>
      </c>
      <c r="BT40">
        <v>325500</v>
      </c>
      <c r="BU40">
        <v>50.05</v>
      </c>
      <c r="BV40">
        <v>324882</v>
      </c>
      <c r="BW40">
        <v>49.95</v>
      </c>
      <c r="BX40">
        <v>650382</v>
      </c>
      <c r="BY40">
        <v>324253</v>
      </c>
      <c r="BZ40">
        <v>50.05</v>
      </c>
      <c r="CA40">
        <v>323579</v>
      </c>
      <c r="CB40">
        <v>49.95</v>
      </c>
      <c r="CC40">
        <v>647832</v>
      </c>
      <c r="CD40">
        <v>322972</v>
      </c>
      <c r="CE40">
        <v>50.09</v>
      </c>
      <c r="CF40">
        <v>321832</v>
      </c>
      <c r="CG40">
        <v>49.91</v>
      </c>
      <c r="CH40">
        <v>644804</v>
      </c>
      <c r="CI40">
        <v>321249</v>
      </c>
      <c r="CJ40">
        <v>50.1</v>
      </c>
      <c r="CK40">
        <v>319967</v>
      </c>
      <c r="CL40">
        <v>49.9</v>
      </c>
      <c r="CM40">
        <v>641216</v>
      </c>
      <c r="CN40">
        <v>319839</v>
      </c>
      <c r="CO40">
        <v>50.11</v>
      </c>
      <c r="CP40">
        <v>318384</v>
      </c>
      <c r="CQ40">
        <v>49.89</v>
      </c>
      <c r="CR40">
        <v>638223</v>
      </c>
      <c r="CS40">
        <v>318799</v>
      </c>
      <c r="CT40">
        <v>50.15</v>
      </c>
      <c r="CU40">
        <v>316954</v>
      </c>
      <c r="CV40">
        <v>49.85</v>
      </c>
      <c r="CW40">
        <v>635753</v>
      </c>
      <c r="CX40">
        <v>319949</v>
      </c>
      <c r="CY40">
        <v>50.17</v>
      </c>
      <c r="CZ40">
        <v>317736</v>
      </c>
      <c r="DA40">
        <v>49.83</v>
      </c>
      <c r="DB40">
        <v>637685</v>
      </c>
    </row>
    <row r="41" spans="1:106" x14ac:dyDescent="0.25">
      <c r="A41" t="s">
        <v>146</v>
      </c>
      <c r="B41" t="s">
        <v>109</v>
      </c>
      <c r="C41" t="s">
        <v>109</v>
      </c>
      <c r="D41" t="s">
        <v>109</v>
      </c>
      <c r="E41" t="s">
        <v>109</v>
      </c>
      <c r="F41" t="s">
        <v>109</v>
      </c>
      <c r="G41" t="s">
        <v>109</v>
      </c>
      <c r="H41" t="s">
        <v>109</v>
      </c>
      <c r="I41" t="s">
        <v>109</v>
      </c>
      <c r="J41" t="s">
        <v>109</v>
      </c>
      <c r="K41" t="s">
        <v>109</v>
      </c>
      <c r="L41" t="s">
        <v>109</v>
      </c>
      <c r="M41" t="s">
        <v>109</v>
      </c>
      <c r="N41" t="s">
        <v>109</v>
      </c>
      <c r="O41" t="s">
        <v>109</v>
      </c>
      <c r="P41" t="s">
        <v>109</v>
      </c>
      <c r="Q41" t="s">
        <v>109</v>
      </c>
      <c r="R41" t="s">
        <v>109</v>
      </c>
      <c r="S41" t="s">
        <v>109</v>
      </c>
      <c r="T41" t="s">
        <v>109</v>
      </c>
      <c r="U41" t="s">
        <v>109</v>
      </c>
      <c r="V41" t="s">
        <v>109</v>
      </c>
      <c r="W41" t="s">
        <v>109</v>
      </c>
      <c r="X41" t="s">
        <v>109</v>
      </c>
      <c r="Y41" t="s">
        <v>109</v>
      </c>
      <c r="Z41" t="s">
        <v>109</v>
      </c>
      <c r="AA41" t="s">
        <v>109</v>
      </c>
      <c r="AB41" t="s">
        <v>109</v>
      </c>
      <c r="AC41" t="s">
        <v>109</v>
      </c>
      <c r="AD41" t="s">
        <v>109</v>
      </c>
      <c r="AE41" t="s">
        <v>109</v>
      </c>
      <c r="AF41" t="s">
        <v>109</v>
      </c>
      <c r="AG41" t="s">
        <v>109</v>
      </c>
      <c r="AH41" t="s">
        <v>109</v>
      </c>
      <c r="AI41" t="s">
        <v>109</v>
      </c>
      <c r="AJ41" t="s">
        <v>109</v>
      </c>
      <c r="AK41" t="s">
        <v>109</v>
      </c>
      <c r="AL41" t="s">
        <v>109</v>
      </c>
      <c r="AM41" t="s">
        <v>109</v>
      </c>
      <c r="AN41" t="s">
        <v>109</v>
      </c>
      <c r="AO41" t="s">
        <v>109</v>
      </c>
      <c r="AP41" t="s">
        <v>109</v>
      </c>
      <c r="AQ41" t="s">
        <v>109</v>
      </c>
      <c r="AR41" t="s">
        <v>109</v>
      </c>
      <c r="AS41" t="s">
        <v>109</v>
      </c>
      <c r="AT41" t="s">
        <v>109</v>
      </c>
      <c r="AU41" t="s">
        <v>109</v>
      </c>
      <c r="AV41" t="s">
        <v>109</v>
      </c>
      <c r="AW41" t="s">
        <v>109</v>
      </c>
      <c r="AX41" t="s">
        <v>109</v>
      </c>
      <c r="AY41" t="s">
        <v>109</v>
      </c>
      <c r="AZ41" t="s">
        <v>109</v>
      </c>
      <c r="BA41" t="s">
        <v>109</v>
      </c>
      <c r="BB41" t="s">
        <v>109</v>
      </c>
      <c r="BC41" t="s">
        <v>109</v>
      </c>
      <c r="BD41" t="s">
        <v>109</v>
      </c>
      <c r="BE41" t="s">
        <v>109</v>
      </c>
      <c r="BF41" t="s">
        <v>109</v>
      </c>
      <c r="BG41" t="s">
        <v>109</v>
      </c>
      <c r="BH41" t="s">
        <v>109</v>
      </c>
      <c r="BI41" t="s">
        <v>109</v>
      </c>
      <c r="BJ41" t="s">
        <v>109</v>
      </c>
      <c r="BK41" t="s">
        <v>109</v>
      </c>
      <c r="BL41" t="s">
        <v>109</v>
      </c>
      <c r="BM41" t="s">
        <v>109</v>
      </c>
      <c r="BN41" t="s">
        <v>109</v>
      </c>
      <c r="BO41" t="s">
        <v>109</v>
      </c>
      <c r="BP41" t="s">
        <v>109</v>
      </c>
      <c r="BQ41" t="s">
        <v>109</v>
      </c>
      <c r="BR41" t="s">
        <v>109</v>
      </c>
      <c r="BS41" t="s">
        <v>109</v>
      </c>
      <c r="BT41" t="s">
        <v>109</v>
      </c>
      <c r="BU41" t="s">
        <v>109</v>
      </c>
      <c r="BV41" t="s">
        <v>109</v>
      </c>
      <c r="BW41" t="s">
        <v>109</v>
      </c>
      <c r="BX41" t="s">
        <v>109</v>
      </c>
      <c r="BY41" t="s">
        <v>109</v>
      </c>
      <c r="BZ41" t="s">
        <v>109</v>
      </c>
      <c r="CA41" t="s">
        <v>109</v>
      </c>
      <c r="CB41" t="s">
        <v>109</v>
      </c>
      <c r="CC41" t="s">
        <v>109</v>
      </c>
      <c r="CD41" t="s">
        <v>109</v>
      </c>
      <c r="CE41" t="s">
        <v>109</v>
      </c>
      <c r="CF41" t="s">
        <v>109</v>
      </c>
      <c r="CG41" t="s">
        <v>109</v>
      </c>
      <c r="CH41" t="s">
        <v>109</v>
      </c>
      <c r="CI41" t="s">
        <v>109</v>
      </c>
      <c r="CJ41" t="s">
        <v>109</v>
      </c>
      <c r="CK41" t="s">
        <v>109</v>
      </c>
      <c r="CL41" t="s">
        <v>109</v>
      </c>
      <c r="CM41" t="s">
        <v>109</v>
      </c>
      <c r="CN41" t="s">
        <v>109</v>
      </c>
      <c r="CO41" t="s">
        <v>109</v>
      </c>
      <c r="CP41" t="s">
        <v>109</v>
      </c>
      <c r="CQ41" t="s">
        <v>109</v>
      </c>
      <c r="CR41" t="s">
        <v>109</v>
      </c>
      <c r="CS41" t="s">
        <v>109</v>
      </c>
      <c r="CT41" t="s">
        <v>109</v>
      </c>
      <c r="CU41" t="s">
        <v>109</v>
      </c>
      <c r="CV41" t="s">
        <v>109</v>
      </c>
      <c r="CW41" t="s">
        <v>109</v>
      </c>
      <c r="CX41" t="s">
        <v>109</v>
      </c>
      <c r="CY41" t="s">
        <v>109</v>
      </c>
      <c r="CZ41" t="s">
        <v>109</v>
      </c>
      <c r="DA41" t="s">
        <v>109</v>
      </c>
      <c r="DB41" t="s">
        <v>109</v>
      </c>
    </row>
    <row r="42" spans="1:106" x14ac:dyDescent="0.25">
      <c r="A42" t="s">
        <v>147</v>
      </c>
      <c r="B42">
        <v>5903350</v>
      </c>
      <c r="C42">
        <v>51.17</v>
      </c>
      <c r="D42">
        <v>5632832</v>
      </c>
      <c r="E42">
        <v>48.83</v>
      </c>
      <c r="F42">
        <v>11536182</v>
      </c>
      <c r="G42">
        <v>5901919</v>
      </c>
      <c r="H42">
        <v>51.19</v>
      </c>
      <c r="I42">
        <v>5626977</v>
      </c>
      <c r="J42">
        <v>48.81</v>
      </c>
      <c r="K42">
        <v>11528896</v>
      </c>
      <c r="L42">
        <v>5895087</v>
      </c>
      <c r="M42">
        <v>51.19</v>
      </c>
      <c r="N42">
        <v>5620304</v>
      </c>
      <c r="O42">
        <v>48.81</v>
      </c>
      <c r="P42">
        <v>11515391</v>
      </c>
      <c r="Q42">
        <v>5890850</v>
      </c>
      <c r="R42">
        <v>51.22</v>
      </c>
      <c r="S42">
        <v>5609618</v>
      </c>
      <c r="T42">
        <v>48.78</v>
      </c>
      <c r="U42">
        <v>11500468</v>
      </c>
      <c r="V42">
        <v>5882623</v>
      </c>
      <c r="W42">
        <v>51.24</v>
      </c>
      <c r="X42">
        <v>5598590</v>
      </c>
      <c r="Y42">
        <v>48.76</v>
      </c>
      <c r="Z42">
        <v>11481213</v>
      </c>
      <c r="AA42">
        <v>5877447</v>
      </c>
      <c r="AB42">
        <v>51.27</v>
      </c>
      <c r="AC42">
        <v>5585873</v>
      </c>
      <c r="AD42">
        <v>48.73</v>
      </c>
      <c r="AE42">
        <v>11463320</v>
      </c>
      <c r="AF42">
        <v>5875260</v>
      </c>
      <c r="AG42">
        <v>51.3</v>
      </c>
      <c r="AH42">
        <v>5576991</v>
      </c>
      <c r="AI42">
        <v>48.7</v>
      </c>
      <c r="AJ42">
        <v>11452251</v>
      </c>
      <c r="AK42">
        <v>5867528</v>
      </c>
      <c r="AL42">
        <v>51.31</v>
      </c>
      <c r="AM42">
        <v>5567260</v>
      </c>
      <c r="AN42">
        <v>48.69</v>
      </c>
      <c r="AO42">
        <v>11434788</v>
      </c>
      <c r="AP42">
        <v>5861358</v>
      </c>
      <c r="AQ42">
        <v>51.38</v>
      </c>
      <c r="AR42">
        <v>5546531</v>
      </c>
      <c r="AS42">
        <v>48.62</v>
      </c>
      <c r="AT42">
        <v>11407889</v>
      </c>
      <c r="AU42">
        <v>5853783</v>
      </c>
      <c r="AV42">
        <v>51.41</v>
      </c>
      <c r="AW42">
        <v>5533621</v>
      </c>
      <c r="AX42">
        <v>48.59</v>
      </c>
      <c r="AY42">
        <v>11387404</v>
      </c>
      <c r="AZ42">
        <v>5844166</v>
      </c>
      <c r="BA42">
        <v>51.43</v>
      </c>
      <c r="BB42">
        <v>5519377</v>
      </c>
      <c r="BC42">
        <v>48.57</v>
      </c>
      <c r="BD42">
        <v>11363543</v>
      </c>
      <c r="BE42">
        <v>5835017</v>
      </c>
      <c r="BF42">
        <v>51.48</v>
      </c>
      <c r="BG42">
        <v>5500437</v>
      </c>
      <c r="BH42">
        <v>48.52</v>
      </c>
      <c r="BI42">
        <v>11335454</v>
      </c>
      <c r="BJ42">
        <v>5827589</v>
      </c>
      <c r="BK42">
        <v>51.52</v>
      </c>
      <c r="BL42">
        <v>5483947</v>
      </c>
      <c r="BM42">
        <v>48.48</v>
      </c>
      <c r="BN42">
        <v>11311536</v>
      </c>
      <c r="BO42">
        <v>5812305</v>
      </c>
      <c r="BP42">
        <v>51.54</v>
      </c>
      <c r="BQ42">
        <v>5465052</v>
      </c>
      <c r="BR42">
        <v>48.46</v>
      </c>
      <c r="BS42">
        <v>11277357</v>
      </c>
      <c r="BT42">
        <v>5797764</v>
      </c>
      <c r="BU42">
        <v>51.57</v>
      </c>
      <c r="BV42">
        <v>5445063</v>
      </c>
      <c r="BW42">
        <v>48.43</v>
      </c>
      <c r="BX42">
        <v>11242827</v>
      </c>
      <c r="BY42">
        <v>5781447</v>
      </c>
      <c r="BZ42">
        <v>51.61</v>
      </c>
      <c r="CA42">
        <v>5421304</v>
      </c>
      <c r="CB42">
        <v>48.39</v>
      </c>
      <c r="CC42">
        <v>11202751</v>
      </c>
      <c r="CD42">
        <v>5759942</v>
      </c>
      <c r="CE42">
        <v>51.65</v>
      </c>
      <c r="CF42">
        <v>5392512</v>
      </c>
      <c r="CG42">
        <v>48.35</v>
      </c>
      <c r="CH42">
        <v>11152454</v>
      </c>
      <c r="CI42">
        <v>5737019</v>
      </c>
      <c r="CJ42">
        <v>51.68</v>
      </c>
      <c r="CK42">
        <v>5364121</v>
      </c>
      <c r="CL42">
        <v>48.32</v>
      </c>
      <c r="CM42">
        <v>11101140</v>
      </c>
      <c r="CN42">
        <v>5704683</v>
      </c>
      <c r="CO42">
        <v>51.72</v>
      </c>
      <c r="CP42">
        <v>5324748</v>
      </c>
      <c r="CQ42">
        <v>48.28</v>
      </c>
      <c r="CR42">
        <v>11029431</v>
      </c>
      <c r="CS42">
        <v>5667417</v>
      </c>
      <c r="CT42">
        <v>51.78</v>
      </c>
      <c r="CU42">
        <v>5278345</v>
      </c>
      <c r="CV42">
        <v>48.22</v>
      </c>
      <c r="CW42">
        <v>10945762</v>
      </c>
      <c r="CX42">
        <v>5629383</v>
      </c>
      <c r="CY42">
        <v>51.82</v>
      </c>
      <c r="CZ42">
        <v>5234779</v>
      </c>
      <c r="DA42">
        <v>48.18</v>
      </c>
      <c r="DB42">
        <v>10864162</v>
      </c>
    </row>
    <row r="43" spans="1:106" x14ac:dyDescent="0.25">
      <c r="A43" t="s">
        <v>148</v>
      </c>
      <c r="B43">
        <v>1899304</v>
      </c>
      <c r="C43">
        <v>50.49</v>
      </c>
      <c r="D43">
        <v>1862398</v>
      </c>
      <c r="E43">
        <v>49.51</v>
      </c>
      <c r="F43">
        <v>3761702</v>
      </c>
      <c r="G43">
        <v>1878273</v>
      </c>
      <c r="H43">
        <v>50.52</v>
      </c>
      <c r="I43">
        <v>1839299</v>
      </c>
      <c r="J43">
        <v>49.48</v>
      </c>
      <c r="K43">
        <v>3717572</v>
      </c>
      <c r="L43">
        <v>1854488</v>
      </c>
      <c r="M43">
        <v>50.55</v>
      </c>
      <c r="N43">
        <v>1814488</v>
      </c>
      <c r="O43">
        <v>49.45</v>
      </c>
      <c r="P43">
        <v>3668976</v>
      </c>
      <c r="Q43">
        <v>1837652</v>
      </c>
      <c r="R43">
        <v>50.56</v>
      </c>
      <c r="S43">
        <v>1796697</v>
      </c>
      <c r="T43">
        <v>49.44</v>
      </c>
      <c r="U43">
        <v>3634349</v>
      </c>
      <c r="V43">
        <v>1819252</v>
      </c>
      <c r="W43">
        <v>50.62</v>
      </c>
      <c r="X43">
        <v>1774838</v>
      </c>
      <c r="Y43">
        <v>49.38</v>
      </c>
      <c r="Z43">
        <v>3594090</v>
      </c>
      <c r="AA43">
        <v>1797792</v>
      </c>
      <c r="AB43">
        <v>50.66</v>
      </c>
      <c r="AC43">
        <v>1750805</v>
      </c>
      <c r="AD43">
        <v>49.34</v>
      </c>
      <c r="AE43">
        <v>3548597</v>
      </c>
      <c r="AF43">
        <v>1785588</v>
      </c>
      <c r="AG43">
        <v>50.65</v>
      </c>
      <c r="AH43">
        <v>1739645</v>
      </c>
      <c r="AI43">
        <v>49.35</v>
      </c>
      <c r="AJ43">
        <v>3525233</v>
      </c>
      <c r="AK43">
        <v>1778175</v>
      </c>
      <c r="AL43">
        <v>50.73</v>
      </c>
      <c r="AM43">
        <v>1726717</v>
      </c>
      <c r="AN43">
        <v>49.27</v>
      </c>
      <c r="AO43">
        <v>3504892</v>
      </c>
      <c r="AP43">
        <v>1770829</v>
      </c>
      <c r="AQ43">
        <v>50.75</v>
      </c>
      <c r="AR43">
        <v>1718251</v>
      </c>
      <c r="AS43">
        <v>49.25</v>
      </c>
      <c r="AT43">
        <v>3489080</v>
      </c>
      <c r="AU43">
        <v>1759940</v>
      </c>
      <c r="AV43">
        <v>50.76</v>
      </c>
      <c r="AW43">
        <v>1707160</v>
      </c>
      <c r="AX43">
        <v>49.24</v>
      </c>
      <c r="AY43">
        <v>3467100</v>
      </c>
      <c r="AZ43">
        <v>1756219</v>
      </c>
      <c r="BA43">
        <v>50.84</v>
      </c>
      <c r="BB43">
        <v>1698146</v>
      </c>
      <c r="BC43">
        <v>49.16</v>
      </c>
      <c r="BD43">
        <v>3454365</v>
      </c>
      <c r="BE43">
        <v>1748783</v>
      </c>
      <c r="BF43">
        <v>50.88</v>
      </c>
      <c r="BG43">
        <v>1688364</v>
      </c>
      <c r="BH43">
        <v>49.12</v>
      </c>
      <c r="BI43">
        <v>3437147</v>
      </c>
      <c r="BJ43">
        <v>1735317</v>
      </c>
      <c r="BK43">
        <v>50.96</v>
      </c>
      <c r="BL43">
        <v>1669877</v>
      </c>
      <c r="BM43">
        <v>49.04</v>
      </c>
      <c r="BN43">
        <v>3405194</v>
      </c>
      <c r="BO43">
        <v>1719578</v>
      </c>
      <c r="BP43">
        <v>50.98</v>
      </c>
      <c r="BQ43">
        <v>1653339</v>
      </c>
      <c r="BR43">
        <v>49.02</v>
      </c>
      <c r="BS43">
        <v>3372917</v>
      </c>
      <c r="BT43">
        <v>1703861</v>
      </c>
      <c r="BU43">
        <v>51.01</v>
      </c>
      <c r="BV43">
        <v>1636268</v>
      </c>
      <c r="BW43">
        <v>48.99</v>
      </c>
      <c r="BX43">
        <v>3340129</v>
      </c>
      <c r="BY43">
        <v>1689090</v>
      </c>
      <c r="BZ43">
        <v>51.06</v>
      </c>
      <c r="CA43">
        <v>1619118</v>
      </c>
      <c r="CB43">
        <v>48.94</v>
      </c>
      <c r="CC43">
        <v>3308208</v>
      </c>
      <c r="CD43">
        <v>1677174</v>
      </c>
      <c r="CE43">
        <v>51.12</v>
      </c>
      <c r="CF43">
        <v>1603766</v>
      </c>
      <c r="CG43">
        <v>48.88</v>
      </c>
      <c r="CH43">
        <v>3280940</v>
      </c>
      <c r="CI43">
        <v>1663653</v>
      </c>
      <c r="CJ43">
        <v>51.15</v>
      </c>
      <c r="CK43">
        <v>1588632</v>
      </c>
      <c r="CL43">
        <v>48.85</v>
      </c>
      <c r="CM43">
        <v>3252285</v>
      </c>
      <c r="CN43">
        <v>1648896</v>
      </c>
      <c r="CO43">
        <v>51.2</v>
      </c>
      <c r="CP43">
        <v>1571621</v>
      </c>
      <c r="CQ43">
        <v>48.8</v>
      </c>
      <c r="CR43">
        <v>3220517</v>
      </c>
      <c r="CS43">
        <v>1628770</v>
      </c>
      <c r="CT43">
        <v>51.29</v>
      </c>
      <c r="CU43">
        <v>1546670</v>
      </c>
      <c r="CV43">
        <v>48.71</v>
      </c>
      <c r="CW43">
        <v>3175440</v>
      </c>
      <c r="CX43">
        <v>1615926</v>
      </c>
      <c r="CY43">
        <v>51.32</v>
      </c>
      <c r="CZ43">
        <v>1532899</v>
      </c>
      <c r="DA43">
        <v>48.68</v>
      </c>
      <c r="DB43">
        <v>3148825</v>
      </c>
    </row>
    <row r="44" spans="1:106" x14ac:dyDescent="0.25">
      <c r="A44" t="s">
        <v>149</v>
      </c>
      <c r="B44">
        <v>1938741</v>
      </c>
      <c r="C44">
        <v>50.5</v>
      </c>
      <c r="D44">
        <v>1900216</v>
      </c>
      <c r="E44">
        <v>49.5</v>
      </c>
      <c r="F44">
        <v>3838957</v>
      </c>
      <c r="G44">
        <v>1923332</v>
      </c>
      <c r="H44">
        <v>50.5</v>
      </c>
      <c r="I44">
        <v>1885268</v>
      </c>
      <c r="J44">
        <v>49.5</v>
      </c>
      <c r="K44">
        <v>3808600</v>
      </c>
      <c r="L44">
        <v>1903589</v>
      </c>
      <c r="M44">
        <v>50.51</v>
      </c>
      <c r="N44">
        <v>1865159</v>
      </c>
      <c r="O44">
        <v>49.49</v>
      </c>
      <c r="P44">
        <v>3768748</v>
      </c>
      <c r="Q44">
        <v>1879411</v>
      </c>
      <c r="R44">
        <v>50.49</v>
      </c>
      <c r="S44">
        <v>1843006</v>
      </c>
      <c r="T44">
        <v>49.51</v>
      </c>
      <c r="U44">
        <v>3722417</v>
      </c>
      <c r="V44">
        <v>1853071</v>
      </c>
      <c r="W44">
        <v>50.48</v>
      </c>
      <c r="X44">
        <v>1817812</v>
      </c>
      <c r="Y44">
        <v>49.52</v>
      </c>
      <c r="Z44">
        <v>3670883</v>
      </c>
      <c r="AA44">
        <v>1823125</v>
      </c>
      <c r="AB44">
        <v>50.46</v>
      </c>
      <c r="AC44">
        <v>1790077</v>
      </c>
      <c r="AD44">
        <v>49.54</v>
      </c>
      <c r="AE44">
        <v>3613202</v>
      </c>
      <c r="AF44">
        <v>1800079</v>
      </c>
      <c r="AG44">
        <v>50.43</v>
      </c>
      <c r="AH44">
        <v>1769384</v>
      </c>
      <c r="AI44">
        <v>49.57</v>
      </c>
      <c r="AJ44">
        <v>3569463</v>
      </c>
      <c r="AK44">
        <v>1787755</v>
      </c>
      <c r="AL44">
        <v>50.4</v>
      </c>
      <c r="AM44">
        <v>1759621</v>
      </c>
      <c r="AN44">
        <v>49.6</v>
      </c>
      <c r="AO44">
        <v>3547376</v>
      </c>
      <c r="AP44">
        <v>1771273</v>
      </c>
      <c r="AQ44">
        <v>50.41</v>
      </c>
      <c r="AR44">
        <v>1742151</v>
      </c>
      <c r="AS44">
        <v>49.59</v>
      </c>
      <c r="AT44">
        <v>3513424</v>
      </c>
      <c r="AU44">
        <v>1747406</v>
      </c>
      <c r="AV44">
        <v>50.39</v>
      </c>
      <c r="AW44">
        <v>1720531</v>
      </c>
      <c r="AX44">
        <v>49.61</v>
      </c>
      <c r="AY44">
        <v>3467937</v>
      </c>
      <c r="AZ44">
        <v>1728457</v>
      </c>
      <c r="BA44">
        <v>50.4</v>
      </c>
      <c r="BB44">
        <v>1701251</v>
      </c>
      <c r="BC44">
        <v>49.6</v>
      </c>
      <c r="BD44">
        <v>3429708</v>
      </c>
      <c r="BE44">
        <v>1712226</v>
      </c>
      <c r="BF44">
        <v>50.45</v>
      </c>
      <c r="BG44">
        <v>1681715</v>
      </c>
      <c r="BH44">
        <v>49.55</v>
      </c>
      <c r="BI44">
        <v>3393941</v>
      </c>
      <c r="BJ44">
        <v>1693259</v>
      </c>
      <c r="BK44">
        <v>50.51</v>
      </c>
      <c r="BL44">
        <v>1659190</v>
      </c>
      <c r="BM44">
        <v>49.49</v>
      </c>
      <c r="BN44">
        <v>3352449</v>
      </c>
      <c r="BO44">
        <v>1670001</v>
      </c>
      <c r="BP44">
        <v>50.54</v>
      </c>
      <c r="BQ44">
        <v>1634309</v>
      </c>
      <c r="BR44">
        <v>49.46</v>
      </c>
      <c r="BS44">
        <v>3304310</v>
      </c>
      <c r="BT44">
        <v>1642584</v>
      </c>
      <c r="BU44">
        <v>50.59</v>
      </c>
      <c r="BV44">
        <v>1604527</v>
      </c>
      <c r="BW44">
        <v>49.41</v>
      </c>
      <c r="BX44">
        <v>3247111</v>
      </c>
      <c r="BY44">
        <v>1611981</v>
      </c>
      <c r="BZ44">
        <v>50.62</v>
      </c>
      <c r="CA44">
        <v>1572388</v>
      </c>
      <c r="CB44">
        <v>49.38</v>
      </c>
      <c r="CC44">
        <v>3184369</v>
      </c>
      <c r="CD44">
        <v>1581153</v>
      </c>
      <c r="CE44">
        <v>50.66</v>
      </c>
      <c r="CF44">
        <v>1540111</v>
      </c>
      <c r="CG44">
        <v>49.34</v>
      </c>
      <c r="CH44">
        <v>3121264</v>
      </c>
      <c r="CI44">
        <v>1551529</v>
      </c>
      <c r="CJ44">
        <v>50.7</v>
      </c>
      <c r="CK44">
        <v>1508838</v>
      </c>
      <c r="CL44">
        <v>49.3</v>
      </c>
      <c r="CM44">
        <v>3060367</v>
      </c>
      <c r="CN44">
        <v>1518072</v>
      </c>
      <c r="CO44">
        <v>50.74</v>
      </c>
      <c r="CP44">
        <v>1473683</v>
      </c>
      <c r="CQ44">
        <v>49.26</v>
      </c>
      <c r="CR44">
        <v>2991755</v>
      </c>
      <c r="CS44">
        <v>1487469</v>
      </c>
      <c r="CT44">
        <v>50.79</v>
      </c>
      <c r="CU44">
        <v>1441038</v>
      </c>
      <c r="CV44">
        <v>49.21</v>
      </c>
      <c r="CW44">
        <v>2928507</v>
      </c>
      <c r="CX44">
        <v>1453916</v>
      </c>
      <c r="CY44">
        <v>50.83</v>
      </c>
      <c r="CZ44">
        <v>1406459</v>
      </c>
      <c r="DA44">
        <v>49.17</v>
      </c>
      <c r="DB44">
        <v>2860375</v>
      </c>
    </row>
    <row r="45" spans="1:106" x14ac:dyDescent="0.25">
      <c r="A45" t="s">
        <v>150</v>
      </c>
      <c r="B45" t="s">
        <v>109</v>
      </c>
      <c r="C45" t="s">
        <v>109</v>
      </c>
      <c r="D45" t="s">
        <v>109</v>
      </c>
      <c r="E45" t="s">
        <v>109</v>
      </c>
      <c r="F45" t="s">
        <v>109</v>
      </c>
      <c r="G45" t="s">
        <v>109</v>
      </c>
      <c r="H45" t="s">
        <v>109</v>
      </c>
      <c r="I45" t="s">
        <v>109</v>
      </c>
      <c r="J45" t="s">
        <v>109</v>
      </c>
      <c r="K45" t="s">
        <v>109</v>
      </c>
      <c r="L45" t="s">
        <v>109</v>
      </c>
      <c r="M45" t="s">
        <v>109</v>
      </c>
      <c r="N45" t="s">
        <v>109</v>
      </c>
      <c r="O45" t="s">
        <v>109</v>
      </c>
      <c r="P45" t="s">
        <v>109</v>
      </c>
      <c r="Q45" t="s">
        <v>109</v>
      </c>
      <c r="R45" t="s">
        <v>109</v>
      </c>
      <c r="S45" t="s">
        <v>109</v>
      </c>
      <c r="T45" t="s">
        <v>109</v>
      </c>
      <c r="U45" t="s">
        <v>109</v>
      </c>
      <c r="V45" t="s">
        <v>109</v>
      </c>
      <c r="W45" t="s">
        <v>109</v>
      </c>
      <c r="X45" t="s">
        <v>109</v>
      </c>
      <c r="Y45" t="s">
        <v>109</v>
      </c>
      <c r="Z45" t="s">
        <v>109</v>
      </c>
      <c r="AA45" t="s">
        <v>109</v>
      </c>
      <c r="AB45" t="s">
        <v>109</v>
      </c>
      <c r="AC45" t="s">
        <v>109</v>
      </c>
      <c r="AD45" t="s">
        <v>109</v>
      </c>
      <c r="AE45" t="s">
        <v>109</v>
      </c>
      <c r="AF45" t="s">
        <v>109</v>
      </c>
      <c r="AG45" t="s">
        <v>109</v>
      </c>
      <c r="AH45" t="s">
        <v>109</v>
      </c>
      <c r="AI45" t="s">
        <v>109</v>
      </c>
      <c r="AJ45" t="s">
        <v>109</v>
      </c>
      <c r="AK45" t="s">
        <v>109</v>
      </c>
      <c r="AL45" t="s">
        <v>109</v>
      </c>
      <c r="AM45" t="s">
        <v>109</v>
      </c>
      <c r="AN45" t="s">
        <v>109</v>
      </c>
      <c r="AO45" t="s">
        <v>109</v>
      </c>
      <c r="AP45" t="s">
        <v>109</v>
      </c>
      <c r="AQ45" t="s">
        <v>109</v>
      </c>
      <c r="AR45" t="s">
        <v>109</v>
      </c>
      <c r="AS45" t="s">
        <v>109</v>
      </c>
      <c r="AT45" t="s">
        <v>109</v>
      </c>
      <c r="AU45" t="s">
        <v>109</v>
      </c>
      <c r="AV45" t="s">
        <v>109</v>
      </c>
      <c r="AW45" t="s">
        <v>109</v>
      </c>
      <c r="AX45" t="s">
        <v>109</v>
      </c>
      <c r="AY45" t="s">
        <v>109</v>
      </c>
      <c r="AZ45" t="s">
        <v>109</v>
      </c>
      <c r="BA45" t="s">
        <v>109</v>
      </c>
      <c r="BB45" t="s">
        <v>109</v>
      </c>
      <c r="BC45" t="s">
        <v>109</v>
      </c>
      <c r="BD45" t="s">
        <v>109</v>
      </c>
      <c r="BE45" t="s">
        <v>109</v>
      </c>
      <c r="BF45" t="s">
        <v>109</v>
      </c>
      <c r="BG45" t="s">
        <v>109</v>
      </c>
      <c r="BH45" t="s">
        <v>109</v>
      </c>
      <c r="BI45" t="s">
        <v>109</v>
      </c>
      <c r="BJ45" t="s">
        <v>109</v>
      </c>
      <c r="BK45" t="s">
        <v>109</v>
      </c>
      <c r="BL45" t="s">
        <v>109</v>
      </c>
      <c r="BM45" t="s">
        <v>109</v>
      </c>
      <c r="BN45" t="s">
        <v>109</v>
      </c>
      <c r="BO45" t="s">
        <v>109</v>
      </c>
      <c r="BP45" t="s">
        <v>109</v>
      </c>
      <c r="BQ45" t="s">
        <v>109</v>
      </c>
      <c r="BR45" t="s">
        <v>109</v>
      </c>
      <c r="BS45" t="s">
        <v>109</v>
      </c>
      <c r="BT45" t="s">
        <v>109</v>
      </c>
      <c r="BU45" t="s">
        <v>109</v>
      </c>
      <c r="BV45" t="s">
        <v>109</v>
      </c>
      <c r="BW45" t="s">
        <v>109</v>
      </c>
      <c r="BX45" t="s">
        <v>109</v>
      </c>
      <c r="BY45" t="s">
        <v>109</v>
      </c>
      <c r="BZ45" t="s">
        <v>109</v>
      </c>
      <c r="CA45" t="s">
        <v>109</v>
      </c>
      <c r="CB45" t="s">
        <v>109</v>
      </c>
      <c r="CC45" t="s">
        <v>109</v>
      </c>
      <c r="CD45" t="s">
        <v>109</v>
      </c>
      <c r="CE45" t="s">
        <v>109</v>
      </c>
      <c r="CF45" t="s">
        <v>109</v>
      </c>
      <c r="CG45" t="s">
        <v>109</v>
      </c>
      <c r="CH45" t="s">
        <v>109</v>
      </c>
      <c r="CI45" t="s">
        <v>109</v>
      </c>
      <c r="CJ45" t="s">
        <v>109</v>
      </c>
      <c r="CK45" t="s">
        <v>109</v>
      </c>
      <c r="CL45" t="s">
        <v>109</v>
      </c>
      <c r="CM45" t="s">
        <v>109</v>
      </c>
      <c r="CN45" t="s">
        <v>109</v>
      </c>
      <c r="CO45" t="s">
        <v>109</v>
      </c>
      <c r="CP45" t="s">
        <v>109</v>
      </c>
      <c r="CQ45" t="s">
        <v>109</v>
      </c>
      <c r="CR45" t="s">
        <v>109</v>
      </c>
      <c r="CS45" t="s">
        <v>109</v>
      </c>
      <c r="CT45" t="s">
        <v>109</v>
      </c>
      <c r="CU45" t="s">
        <v>109</v>
      </c>
      <c r="CV45" t="s">
        <v>109</v>
      </c>
      <c r="CW45" t="s">
        <v>109</v>
      </c>
      <c r="CX45" t="s">
        <v>109</v>
      </c>
      <c r="CY45" t="s">
        <v>109</v>
      </c>
      <c r="CZ45" t="s">
        <v>109</v>
      </c>
      <c r="DA45" t="s">
        <v>109</v>
      </c>
      <c r="DB45" t="s">
        <v>109</v>
      </c>
    </row>
    <row r="46" spans="1:106" x14ac:dyDescent="0.25">
      <c r="A46" t="s">
        <v>151</v>
      </c>
      <c r="B46">
        <v>6514672</v>
      </c>
      <c r="C46">
        <v>51.26</v>
      </c>
      <c r="D46">
        <v>6194958</v>
      </c>
      <c r="E46">
        <v>48.74</v>
      </c>
      <c r="F46">
        <v>12709630</v>
      </c>
      <c r="G46">
        <v>6497151</v>
      </c>
      <c r="H46">
        <v>51.29</v>
      </c>
      <c r="I46">
        <v>6169707</v>
      </c>
      <c r="J46">
        <v>48.71</v>
      </c>
      <c r="K46">
        <v>12666858</v>
      </c>
      <c r="L46">
        <v>6472636</v>
      </c>
      <c r="M46">
        <v>51.32</v>
      </c>
      <c r="N46">
        <v>6139649</v>
      </c>
      <c r="O46">
        <v>48.68</v>
      </c>
      <c r="P46">
        <v>12612285</v>
      </c>
      <c r="Q46">
        <v>6451567</v>
      </c>
      <c r="R46">
        <v>51.35</v>
      </c>
      <c r="S46">
        <v>6112370</v>
      </c>
      <c r="T46">
        <v>48.65</v>
      </c>
      <c r="U46">
        <v>12563937</v>
      </c>
      <c r="V46">
        <v>6428578</v>
      </c>
      <c r="W46">
        <v>51.38</v>
      </c>
      <c r="X46">
        <v>6082231</v>
      </c>
      <c r="Y46">
        <v>48.62</v>
      </c>
      <c r="Z46">
        <v>12510809</v>
      </c>
      <c r="AA46">
        <v>6404869</v>
      </c>
      <c r="AB46">
        <v>51.44</v>
      </c>
      <c r="AC46">
        <v>6045121</v>
      </c>
      <c r="AD46">
        <v>48.56</v>
      </c>
      <c r="AE46">
        <v>12449990</v>
      </c>
      <c r="AF46">
        <v>6391359</v>
      </c>
      <c r="AG46">
        <v>51.5</v>
      </c>
      <c r="AH46">
        <v>6019363</v>
      </c>
      <c r="AI46">
        <v>48.5</v>
      </c>
      <c r="AJ46">
        <v>12410722</v>
      </c>
      <c r="AK46">
        <v>6377001</v>
      </c>
      <c r="AL46">
        <v>51.53</v>
      </c>
      <c r="AM46">
        <v>5997657</v>
      </c>
      <c r="AN46">
        <v>48.47</v>
      </c>
      <c r="AO46">
        <v>12374658</v>
      </c>
      <c r="AP46">
        <v>6363834</v>
      </c>
      <c r="AQ46">
        <v>51.61</v>
      </c>
      <c r="AR46">
        <v>5967197</v>
      </c>
      <c r="AS46">
        <v>48.39</v>
      </c>
      <c r="AT46">
        <v>12331031</v>
      </c>
      <c r="AU46">
        <v>6353178</v>
      </c>
      <c r="AV46">
        <v>51.66</v>
      </c>
      <c r="AW46">
        <v>5945792</v>
      </c>
      <c r="AX46">
        <v>48.34</v>
      </c>
      <c r="AY46">
        <v>12298970</v>
      </c>
      <c r="AZ46">
        <v>6351267</v>
      </c>
      <c r="BA46">
        <v>51.7</v>
      </c>
      <c r="BB46">
        <v>5932906</v>
      </c>
      <c r="BC46">
        <v>48.3</v>
      </c>
      <c r="BD46">
        <v>12284173</v>
      </c>
      <c r="BE46">
        <v>6347064</v>
      </c>
      <c r="BF46">
        <v>51.75</v>
      </c>
      <c r="BG46">
        <v>5916741</v>
      </c>
      <c r="BH46">
        <v>48.25</v>
      </c>
      <c r="BI46">
        <v>12263805</v>
      </c>
      <c r="BJ46">
        <v>6344553</v>
      </c>
      <c r="BK46">
        <v>51.81</v>
      </c>
      <c r="BL46">
        <v>5901119</v>
      </c>
      <c r="BM46">
        <v>48.19</v>
      </c>
      <c r="BN46">
        <v>12245672</v>
      </c>
      <c r="BO46">
        <v>6337461</v>
      </c>
      <c r="BP46">
        <v>51.83</v>
      </c>
      <c r="BQ46">
        <v>5890353</v>
      </c>
      <c r="BR46">
        <v>48.17</v>
      </c>
      <c r="BS46">
        <v>12227814</v>
      </c>
      <c r="BT46">
        <v>6337643</v>
      </c>
      <c r="BU46">
        <v>51.86</v>
      </c>
      <c r="BV46">
        <v>5882821</v>
      </c>
      <c r="BW46">
        <v>48.14</v>
      </c>
      <c r="BX46">
        <v>12220464</v>
      </c>
      <c r="BY46">
        <v>6328690</v>
      </c>
      <c r="BZ46">
        <v>51.88</v>
      </c>
      <c r="CA46">
        <v>5869713</v>
      </c>
      <c r="CB46">
        <v>48.12</v>
      </c>
      <c r="CC46">
        <v>12198403</v>
      </c>
      <c r="CD46">
        <v>6315789</v>
      </c>
      <c r="CE46">
        <v>51.91</v>
      </c>
      <c r="CF46">
        <v>5850261</v>
      </c>
      <c r="CG46">
        <v>48.09</v>
      </c>
      <c r="CH46">
        <v>12166050</v>
      </c>
      <c r="CI46">
        <v>6296080</v>
      </c>
      <c r="CJ46">
        <v>51.95</v>
      </c>
      <c r="CK46">
        <v>5823644</v>
      </c>
      <c r="CL46">
        <v>48.05</v>
      </c>
      <c r="CM46">
        <v>12119724</v>
      </c>
      <c r="CN46">
        <v>6264075</v>
      </c>
      <c r="CO46">
        <v>51.99</v>
      </c>
      <c r="CP46">
        <v>5785375</v>
      </c>
      <c r="CQ46">
        <v>48.01</v>
      </c>
      <c r="CR46">
        <v>12049450</v>
      </c>
      <c r="CS46">
        <v>6234206</v>
      </c>
      <c r="CT46">
        <v>52.03</v>
      </c>
      <c r="CU46">
        <v>5747958</v>
      </c>
      <c r="CV46">
        <v>47.97</v>
      </c>
      <c r="CW46">
        <v>11982164</v>
      </c>
      <c r="CX46">
        <v>6197771</v>
      </c>
      <c r="CY46">
        <v>52.07</v>
      </c>
      <c r="CZ46">
        <v>5705528</v>
      </c>
      <c r="DA46">
        <v>47.93</v>
      </c>
      <c r="DB46">
        <v>11903299</v>
      </c>
    </row>
    <row r="47" spans="1:106" x14ac:dyDescent="0.25">
      <c r="A47" t="s">
        <v>152</v>
      </c>
      <c r="B47" t="s">
        <v>109</v>
      </c>
      <c r="C47" t="s">
        <v>109</v>
      </c>
      <c r="D47" t="s">
        <v>109</v>
      </c>
      <c r="E47" t="s">
        <v>109</v>
      </c>
      <c r="F47" t="s">
        <v>109</v>
      </c>
      <c r="G47" t="s">
        <v>109</v>
      </c>
      <c r="H47" t="s">
        <v>109</v>
      </c>
      <c r="I47" t="s">
        <v>109</v>
      </c>
      <c r="J47" t="s">
        <v>109</v>
      </c>
      <c r="K47" t="s">
        <v>109</v>
      </c>
      <c r="L47" t="s">
        <v>109</v>
      </c>
      <c r="M47" t="s">
        <v>109</v>
      </c>
      <c r="N47" t="s">
        <v>109</v>
      </c>
      <c r="O47" t="s">
        <v>109</v>
      </c>
      <c r="P47" t="s">
        <v>109</v>
      </c>
      <c r="Q47" t="s">
        <v>109</v>
      </c>
      <c r="R47" t="s">
        <v>109</v>
      </c>
      <c r="S47" t="s">
        <v>109</v>
      </c>
      <c r="T47" t="s">
        <v>109</v>
      </c>
      <c r="U47" t="s">
        <v>109</v>
      </c>
      <c r="V47" t="s">
        <v>109</v>
      </c>
      <c r="W47" t="s">
        <v>109</v>
      </c>
      <c r="X47" t="s">
        <v>109</v>
      </c>
      <c r="Y47" t="s">
        <v>109</v>
      </c>
      <c r="Z47" t="s">
        <v>109</v>
      </c>
      <c r="AA47" t="s">
        <v>109</v>
      </c>
      <c r="AB47" t="s">
        <v>109</v>
      </c>
      <c r="AC47" t="s">
        <v>109</v>
      </c>
      <c r="AD47" t="s">
        <v>109</v>
      </c>
      <c r="AE47" t="s">
        <v>109</v>
      </c>
      <c r="AF47" t="s">
        <v>109</v>
      </c>
      <c r="AG47" t="s">
        <v>109</v>
      </c>
      <c r="AH47" t="s">
        <v>109</v>
      </c>
      <c r="AI47" t="s">
        <v>109</v>
      </c>
      <c r="AJ47" t="s">
        <v>109</v>
      </c>
      <c r="AK47" t="s">
        <v>109</v>
      </c>
      <c r="AL47" t="s">
        <v>109</v>
      </c>
      <c r="AM47" t="s">
        <v>109</v>
      </c>
      <c r="AN47" t="s">
        <v>109</v>
      </c>
      <c r="AO47" t="s">
        <v>109</v>
      </c>
      <c r="AP47" t="s">
        <v>109</v>
      </c>
      <c r="AQ47" t="s">
        <v>109</v>
      </c>
      <c r="AR47" t="s">
        <v>109</v>
      </c>
      <c r="AS47" t="s">
        <v>109</v>
      </c>
      <c r="AT47" t="s">
        <v>109</v>
      </c>
      <c r="AU47" t="s">
        <v>109</v>
      </c>
      <c r="AV47" t="s">
        <v>109</v>
      </c>
      <c r="AW47" t="s">
        <v>109</v>
      </c>
      <c r="AX47" t="s">
        <v>109</v>
      </c>
      <c r="AY47" t="s">
        <v>109</v>
      </c>
      <c r="AZ47" t="s">
        <v>109</v>
      </c>
      <c r="BA47" t="s">
        <v>109</v>
      </c>
      <c r="BB47" t="s">
        <v>109</v>
      </c>
      <c r="BC47" t="s">
        <v>109</v>
      </c>
      <c r="BD47" t="s">
        <v>109</v>
      </c>
      <c r="BE47" t="s">
        <v>109</v>
      </c>
      <c r="BF47" t="s">
        <v>109</v>
      </c>
      <c r="BG47" t="s">
        <v>109</v>
      </c>
      <c r="BH47" t="s">
        <v>109</v>
      </c>
      <c r="BI47" t="s">
        <v>109</v>
      </c>
      <c r="BJ47" t="s">
        <v>109</v>
      </c>
      <c r="BK47" t="s">
        <v>109</v>
      </c>
      <c r="BL47" t="s">
        <v>109</v>
      </c>
      <c r="BM47" t="s">
        <v>109</v>
      </c>
      <c r="BN47" t="s">
        <v>109</v>
      </c>
      <c r="BO47" t="s">
        <v>109</v>
      </c>
      <c r="BP47" t="s">
        <v>109</v>
      </c>
      <c r="BQ47" t="s">
        <v>109</v>
      </c>
      <c r="BR47" t="s">
        <v>109</v>
      </c>
      <c r="BS47" t="s">
        <v>109</v>
      </c>
      <c r="BT47" t="s">
        <v>109</v>
      </c>
      <c r="BU47" t="s">
        <v>109</v>
      </c>
      <c r="BV47" t="s">
        <v>109</v>
      </c>
      <c r="BW47" t="s">
        <v>109</v>
      </c>
      <c r="BX47" t="s">
        <v>109</v>
      </c>
      <c r="BY47" t="s">
        <v>109</v>
      </c>
      <c r="BZ47" t="s">
        <v>109</v>
      </c>
      <c r="CA47" t="s">
        <v>109</v>
      </c>
      <c r="CB47" t="s">
        <v>109</v>
      </c>
      <c r="CC47" t="s">
        <v>109</v>
      </c>
      <c r="CD47" t="s">
        <v>109</v>
      </c>
      <c r="CE47" t="s">
        <v>109</v>
      </c>
      <c r="CF47" t="s">
        <v>109</v>
      </c>
      <c r="CG47" t="s">
        <v>109</v>
      </c>
      <c r="CH47" t="s">
        <v>109</v>
      </c>
      <c r="CI47" t="s">
        <v>109</v>
      </c>
      <c r="CJ47" t="s">
        <v>109</v>
      </c>
      <c r="CK47" t="s">
        <v>109</v>
      </c>
      <c r="CL47" t="s">
        <v>109</v>
      </c>
      <c r="CM47" t="s">
        <v>109</v>
      </c>
      <c r="CN47" t="s">
        <v>109</v>
      </c>
      <c r="CO47" t="s">
        <v>109</v>
      </c>
      <c r="CP47" t="s">
        <v>109</v>
      </c>
      <c r="CQ47" t="s">
        <v>109</v>
      </c>
      <c r="CR47" t="s">
        <v>109</v>
      </c>
      <c r="CS47" t="s">
        <v>109</v>
      </c>
      <c r="CT47" t="s">
        <v>109</v>
      </c>
      <c r="CU47" t="s">
        <v>109</v>
      </c>
      <c r="CV47" t="s">
        <v>109</v>
      </c>
      <c r="CW47" t="s">
        <v>109</v>
      </c>
      <c r="CX47" t="s">
        <v>109</v>
      </c>
      <c r="CY47" t="s">
        <v>109</v>
      </c>
      <c r="CZ47" t="s">
        <v>109</v>
      </c>
      <c r="DA47" t="s">
        <v>109</v>
      </c>
      <c r="DB47" t="s">
        <v>109</v>
      </c>
    </row>
    <row r="48" spans="1:106" x14ac:dyDescent="0.25">
      <c r="A48" t="s">
        <v>153</v>
      </c>
      <c r="B48">
        <v>544243</v>
      </c>
      <c r="C48">
        <v>51.69</v>
      </c>
      <c r="D48">
        <v>508643</v>
      </c>
      <c r="E48">
        <v>48.31</v>
      </c>
      <c r="F48">
        <v>1052886</v>
      </c>
      <c r="G48">
        <v>544841</v>
      </c>
      <c r="H48">
        <v>51.71</v>
      </c>
      <c r="I48">
        <v>508805</v>
      </c>
      <c r="J48">
        <v>48.29</v>
      </c>
      <c r="K48">
        <v>1053646</v>
      </c>
      <c r="L48">
        <v>545633</v>
      </c>
      <c r="M48">
        <v>51.72</v>
      </c>
      <c r="N48">
        <v>509370</v>
      </c>
      <c r="O48">
        <v>48.28</v>
      </c>
      <c r="P48">
        <v>1055003</v>
      </c>
      <c r="Q48">
        <v>547017</v>
      </c>
      <c r="R48">
        <v>51.74</v>
      </c>
      <c r="S48">
        <v>510298</v>
      </c>
      <c r="T48">
        <v>48.26</v>
      </c>
      <c r="U48">
        <v>1057315</v>
      </c>
      <c r="V48">
        <v>550275</v>
      </c>
      <c r="W48">
        <v>51.76</v>
      </c>
      <c r="X48">
        <v>512821</v>
      </c>
      <c r="Y48">
        <v>48.24</v>
      </c>
      <c r="Z48">
        <v>1063096</v>
      </c>
      <c r="AA48">
        <v>552862</v>
      </c>
      <c r="AB48">
        <v>51.77</v>
      </c>
      <c r="AC48">
        <v>515054</v>
      </c>
      <c r="AD48">
        <v>48.23</v>
      </c>
      <c r="AE48">
        <v>1067916</v>
      </c>
      <c r="AF48">
        <v>556425</v>
      </c>
      <c r="AG48">
        <v>51.78</v>
      </c>
      <c r="AH48">
        <v>518154</v>
      </c>
      <c r="AI48">
        <v>48.22</v>
      </c>
      <c r="AJ48">
        <v>1074579</v>
      </c>
      <c r="AK48">
        <v>555477</v>
      </c>
      <c r="AL48">
        <v>51.85</v>
      </c>
      <c r="AM48">
        <v>515865</v>
      </c>
      <c r="AN48">
        <v>48.15</v>
      </c>
      <c r="AO48">
        <v>1071342</v>
      </c>
      <c r="AP48">
        <v>553139</v>
      </c>
      <c r="AQ48">
        <v>51.89</v>
      </c>
      <c r="AR48">
        <v>512856</v>
      </c>
      <c r="AS48">
        <v>48.11</v>
      </c>
      <c r="AT48">
        <v>1065995</v>
      </c>
      <c r="AU48">
        <v>548787</v>
      </c>
      <c r="AV48">
        <v>51.91</v>
      </c>
      <c r="AW48">
        <v>508355</v>
      </c>
      <c r="AX48">
        <v>48.09</v>
      </c>
      <c r="AY48">
        <v>1057142</v>
      </c>
      <c r="AZ48">
        <v>545618</v>
      </c>
      <c r="BA48">
        <v>51.95</v>
      </c>
      <c r="BB48">
        <v>504650</v>
      </c>
      <c r="BC48">
        <v>48.05</v>
      </c>
      <c r="BD48">
        <v>1050268</v>
      </c>
      <c r="BE48">
        <v>540724</v>
      </c>
      <c r="BF48">
        <v>51.97</v>
      </c>
      <c r="BG48">
        <v>499678</v>
      </c>
      <c r="BH48">
        <v>48.03</v>
      </c>
      <c r="BI48">
        <v>1040402</v>
      </c>
      <c r="BJ48">
        <v>536230</v>
      </c>
      <c r="BK48">
        <v>52</v>
      </c>
      <c r="BL48">
        <v>494925</v>
      </c>
      <c r="BM48">
        <v>48</v>
      </c>
      <c r="BN48">
        <v>1031155</v>
      </c>
      <c r="BO48">
        <v>533082</v>
      </c>
      <c r="BP48">
        <v>51.99</v>
      </c>
      <c r="BQ48">
        <v>492271</v>
      </c>
      <c r="BR48">
        <v>48.01</v>
      </c>
      <c r="BS48">
        <v>1025353</v>
      </c>
      <c r="BT48">
        <v>531035</v>
      </c>
      <c r="BU48">
        <v>52.02</v>
      </c>
      <c r="BV48">
        <v>489858</v>
      </c>
      <c r="BW48">
        <v>47.98</v>
      </c>
      <c r="BX48">
        <v>1020893</v>
      </c>
      <c r="BY48">
        <v>528878</v>
      </c>
      <c r="BZ48">
        <v>52</v>
      </c>
      <c r="CA48">
        <v>488124</v>
      </c>
      <c r="CB48">
        <v>48</v>
      </c>
      <c r="CC48">
        <v>1017002</v>
      </c>
      <c r="CD48">
        <v>528186</v>
      </c>
      <c r="CE48">
        <v>51.99</v>
      </c>
      <c r="CF48">
        <v>487774</v>
      </c>
      <c r="CG48">
        <v>48.01</v>
      </c>
      <c r="CH48">
        <v>1015960</v>
      </c>
      <c r="CI48">
        <v>527628</v>
      </c>
      <c r="CJ48">
        <v>51.98</v>
      </c>
      <c r="CK48">
        <v>487484</v>
      </c>
      <c r="CL48">
        <v>48.02</v>
      </c>
      <c r="CM48">
        <v>1015112</v>
      </c>
      <c r="CN48">
        <v>526312</v>
      </c>
      <c r="CO48">
        <v>51.98</v>
      </c>
      <c r="CP48">
        <v>486269</v>
      </c>
      <c r="CQ48">
        <v>48.02</v>
      </c>
      <c r="CR48">
        <v>1012581</v>
      </c>
      <c r="CS48">
        <v>525381</v>
      </c>
      <c r="CT48">
        <v>51.98</v>
      </c>
      <c r="CU48">
        <v>485268</v>
      </c>
      <c r="CV48">
        <v>48.02</v>
      </c>
      <c r="CW48">
        <v>1010649</v>
      </c>
      <c r="CX48">
        <v>523245</v>
      </c>
      <c r="CY48">
        <v>52.01</v>
      </c>
      <c r="CZ48">
        <v>482750</v>
      </c>
      <c r="DA48">
        <v>47.99</v>
      </c>
      <c r="DB48">
        <v>1005995</v>
      </c>
    </row>
    <row r="49" spans="1:106" x14ac:dyDescent="0.25">
      <c r="A49" t="s">
        <v>154</v>
      </c>
      <c r="B49">
        <v>2380525</v>
      </c>
      <c r="C49">
        <v>51.35</v>
      </c>
      <c r="D49">
        <v>2255787</v>
      </c>
      <c r="E49">
        <v>48.65</v>
      </c>
      <c r="F49">
        <v>4636312</v>
      </c>
      <c r="G49">
        <v>2357091</v>
      </c>
      <c r="H49">
        <v>51.35</v>
      </c>
      <c r="I49">
        <v>2232781</v>
      </c>
      <c r="J49">
        <v>48.65</v>
      </c>
      <c r="K49">
        <v>4589872</v>
      </c>
      <c r="L49">
        <v>2323916</v>
      </c>
      <c r="M49">
        <v>51.31</v>
      </c>
      <c r="N49">
        <v>2205080</v>
      </c>
      <c r="O49">
        <v>48.69</v>
      </c>
      <c r="P49">
        <v>4528996</v>
      </c>
      <c r="Q49">
        <v>2280359</v>
      </c>
      <c r="R49">
        <v>51.31</v>
      </c>
      <c r="S49">
        <v>2163751</v>
      </c>
      <c r="T49">
        <v>48.69</v>
      </c>
      <c r="U49">
        <v>4444110</v>
      </c>
      <c r="V49">
        <v>2237934</v>
      </c>
      <c r="W49">
        <v>51.35</v>
      </c>
      <c r="X49">
        <v>2119913</v>
      </c>
      <c r="Y49">
        <v>48.65</v>
      </c>
      <c r="Z49">
        <v>4357847</v>
      </c>
      <c r="AA49">
        <v>2193259</v>
      </c>
      <c r="AB49">
        <v>51.36</v>
      </c>
      <c r="AC49">
        <v>2076891</v>
      </c>
      <c r="AD49">
        <v>48.64</v>
      </c>
      <c r="AE49">
        <v>4270150</v>
      </c>
      <c r="AF49">
        <v>2163036</v>
      </c>
      <c r="AG49">
        <v>51.37</v>
      </c>
      <c r="AH49">
        <v>2047885</v>
      </c>
      <c r="AI49">
        <v>48.63</v>
      </c>
      <c r="AJ49">
        <v>4210921</v>
      </c>
      <c r="AK49">
        <v>2134257</v>
      </c>
      <c r="AL49">
        <v>51.42</v>
      </c>
      <c r="AM49">
        <v>2016040</v>
      </c>
      <c r="AN49">
        <v>48.58</v>
      </c>
      <c r="AO49">
        <v>4150297</v>
      </c>
      <c r="AP49">
        <v>2111716</v>
      </c>
      <c r="AQ49">
        <v>51.41</v>
      </c>
      <c r="AR49">
        <v>1996079</v>
      </c>
      <c r="AS49">
        <v>48.59</v>
      </c>
      <c r="AT49">
        <v>4107795</v>
      </c>
      <c r="AU49">
        <v>2089512</v>
      </c>
      <c r="AV49">
        <v>51.4</v>
      </c>
      <c r="AW49">
        <v>1975483</v>
      </c>
      <c r="AX49">
        <v>48.6</v>
      </c>
      <c r="AY49">
        <v>4064995</v>
      </c>
      <c r="AZ49">
        <v>2068112</v>
      </c>
      <c r="BA49">
        <v>51.39</v>
      </c>
      <c r="BB49">
        <v>1956111</v>
      </c>
      <c r="BC49">
        <v>48.61</v>
      </c>
      <c r="BD49">
        <v>4024223</v>
      </c>
      <c r="BE49">
        <v>2045606</v>
      </c>
      <c r="BF49">
        <v>51.47</v>
      </c>
      <c r="BG49">
        <v>1929076</v>
      </c>
      <c r="BH49">
        <v>48.53</v>
      </c>
      <c r="BI49">
        <v>3974682</v>
      </c>
      <c r="BJ49">
        <v>2021198</v>
      </c>
      <c r="BK49">
        <v>51.57</v>
      </c>
      <c r="BL49">
        <v>1898037</v>
      </c>
      <c r="BM49">
        <v>48.43</v>
      </c>
      <c r="BN49">
        <v>3919235</v>
      </c>
      <c r="BO49">
        <v>1992456</v>
      </c>
      <c r="BP49">
        <v>51.62</v>
      </c>
      <c r="BQ49">
        <v>1867240</v>
      </c>
      <c r="BR49">
        <v>48.38</v>
      </c>
      <c r="BS49">
        <v>3859696</v>
      </c>
      <c r="BT49">
        <v>1960492</v>
      </c>
      <c r="BU49">
        <v>51.64</v>
      </c>
      <c r="BV49">
        <v>1835708</v>
      </c>
      <c r="BW49">
        <v>48.36</v>
      </c>
      <c r="BX49">
        <v>3796200</v>
      </c>
      <c r="BY49">
        <v>1936922</v>
      </c>
      <c r="BZ49">
        <v>51.67</v>
      </c>
      <c r="CA49">
        <v>1811660</v>
      </c>
      <c r="CB49">
        <v>48.33</v>
      </c>
      <c r="CC49">
        <v>3748582</v>
      </c>
      <c r="CD49">
        <v>1913704</v>
      </c>
      <c r="CE49">
        <v>51.65</v>
      </c>
      <c r="CF49">
        <v>1791693</v>
      </c>
      <c r="CG49">
        <v>48.35</v>
      </c>
      <c r="CH49">
        <v>3705397</v>
      </c>
      <c r="CI49">
        <v>1890553</v>
      </c>
      <c r="CJ49">
        <v>51.61</v>
      </c>
      <c r="CK49">
        <v>1772761</v>
      </c>
      <c r="CL49">
        <v>48.39</v>
      </c>
      <c r="CM49">
        <v>3663314</v>
      </c>
      <c r="CN49">
        <v>1865729</v>
      </c>
      <c r="CO49">
        <v>51.53</v>
      </c>
      <c r="CP49">
        <v>1754735</v>
      </c>
      <c r="CQ49">
        <v>48.47</v>
      </c>
      <c r="CR49">
        <v>3620464</v>
      </c>
      <c r="CS49">
        <v>1841350</v>
      </c>
      <c r="CT49">
        <v>51.57</v>
      </c>
      <c r="CU49">
        <v>1729054</v>
      </c>
      <c r="CV49">
        <v>48.43</v>
      </c>
      <c r="CW49">
        <v>3570404</v>
      </c>
      <c r="CX49">
        <v>1805752</v>
      </c>
      <c r="CY49">
        <v>51.58</v>
      </c>
      <c r="CZ49">
        <v>1695403</v>
      </c>
      <c r="DA49">
        <v>48.42</v>
      </c>
      <c r="DB49">
        <v>3501155</v>
      </c>
    </row>
    <row r="50" spans="1:106" x14ac:dyDescent="0.25">
      <c r="A50" t="s">
        <v>155</v>
      </c>
      <c r="B50">
        <v>407863</v>
      </c>
      <c r="C50">
        <v>49.95</v>
      </c>
      <c r="D50">
        <v>408600</v>
      </c>
      <c r="E50">
        <v>50.05</v>
      </c>
      <c r="F50">
        <v>816463</v>
      </c>
      <c r="G50">
        <v>402957</v>
      </c>
      <c r="H50">
        <v>49.93</v>
      </c>
      <c r="I50">
        <v>404110</v>
      </c>
      <c r="J50">
        <v>50.07</v>
      </c>
      <c r="K50">
        <v>807067</v>
      </c>
      <c r="L50">
        <v>399115</v>
      </c>
      <c r="M50">
        <v>49.94</v>
      </c>
      <c r="N50">
        <v>400009</v>
      </c>
      <c r="O50">
        <v>50.06</v>
      </c>
      <c r="P50">
        <v>799124</v>
      </c>
      <c r="Q50">
        <v>396501</v>
      </c>
      <c r="R50">
        <v>50.09</v>
      </c>
      <c r="S50">
        <v>395122</v>
      </c>
      <c r="T50">
        <v>49.91</v>
      </c>
      <c r="U50">
        <v>791623</v>
      </c>
      <c r="V50">
        <v>392175</v>
      </c>
      <c r="W50">
        <v>50.08</v>
      </c>
      <c r="X50">
        <v>390858</v>
      </c>
      <c r="Y50">
        <v>49.92</v>
      </c>
      <c r="Z50">
        <v>783033</v>
      </c>
      <c r="AA50">
        <v>389011</v>
      </c>
      <c r="AB50">
        <v>50.16</v>
      </c>
      <c r="AC50">
        <v>386482</v>
      </c>
      <c r="AD50">
        <v>49.84</v>
      </c>
      <c r="AE50">
        <v>775493</v>
      </c>
      <c r="AF50">
        <v>386151</v>
      </c>
      <c r="AG50">
        <v>50.12</v>
      </c>
      <c r="AH50">
        <v>384245</v>
      </c>
      <c r="AI50">
        <v>49.88</v>
      </c>
      <c r="AJ50">
        <v>770396</v>
      </c>
      <c r="AK50">
        <v>383409</v>
      </c>
      <c r="AL50">
        <v>50.2</v>
      </c>
      <c r="AM50">
        <v>380320</v>
      </c>
      <c r="AN50">
        <v>49.8</v>
      </c>
      <c r="AO50">
        <v>763729</v>
      </c>
      <c r="AP50">
        <v>381839</v>
      </c>
      <c r="AQ50">
        <v>50.24</v>
      </c>
      <c r="AR50">
        <v>378181</v>
      </c>
      <c r="AS50">
        <v>49.76</v>
      </c>
      <c r="AT50">
        <v>760020</v>
      </c>
      <c r="AU50">
        <v>380712</v>
      </c>
      <c r="AV50">
        <v>50.23</v>
      </c>
      <c r="AW50">
        <v>377260</v>
      </c>
      <c r="AX50">
        <v>49.77</v>
      </c>
      <c r="AY50">
        <v>757972</v>
      </c>
      <c r="AZ50">
        <v>380685</v>
      </c>
      <c r="BA50">
        <v>50.37</v>
      </c>
      <c r="BB50">
        <v>375159</v>
      </c>
      <c r="BC50">
        <v>49.63</v>
      </c>
      <c r="BD50">
        <v>755844</v>
      </c>
      <c r="BE50">
        <v>378500</v>
      </c>
      <c r="BF50">
        <v>50.44</v>
      </c>
      <c r="BG50">
        <v>371912</v>
      </c>
      <c r="BH50">
        <v>49.56</v>
      </c>
      <c r="BI50">
        <v>750412</v>
      </c>
      <c r="BJ50">
        <v>376849</v>
      </c>
      <c r="BK50">
        <v>50.51</v>
      </c>
      <c r="BL50">
        <v>369209</v>
      </c>
      <c r="BM50">
        <v>49.49</v>
      </c>
      <c r="BN50">
        <v>746058</v>
      </c>
      <c r="BO50">
        <v>376151</v>
      </c>
      <c r="BP50">
        <v>50.54</v>
      </c>
      <c r="BQ50">
        <v>368072</v>
      </c>
      <c r="BR50">
        <v>49.46</v>
      </c>
      <c r="BS50">
        <v>744223</v>
      </c>
      <c r="BT50">
        <v>375280</v>
      </c>
      <c r="BU50">
        <v>50.56</v>
      </c>
      <c r="BV50">
        <v>366933</v>
      </c>
      <c r="BW50">
        <v>49.44</v>
      </c>
      <c r="BX50">
        <v>742213</v>
      </c>
      <c r="BY50">
        <v>373162</v>
      </c>
      <c r="BZ50">
        <v>50.57</v>
      </c>
      <c r="CA50">
        <v>364763</v>
      </c>
      <c r="CB50">
        <v>49.43</v>
      </c>
      <c r="CC50">
        <v>737925</v>
      </c>
      <c r="CD50">
        <v>369667</v>
      </c>
      <c r="CE50">
        <v>50.58</v>
      </c>
      <c r="CF50">
        <v>361123</v>
      </c>
      <c r="CG50">
        <v>49.42</v>
      </c>
      <c r="CH50">
        <v>730790</v>
      </c>
      <c r="CI50">
        <v>365424</v>
      </c>
      <c r="CJ50">
        <v>50.6</v>
      </c>
      <c r="CK50">
        <v>356735</v>
      </c>
      <c r="CL50">
        <v>49.4</v>
      </c>
      <c r="CM50">
        <v>722159</v>
      </c>
      <c r="CN50">
        <v>360870</v>
      </c>
      <c r="CO50">
        <v>50.63</v>
      </c>
      <c r="CP50">
        <v>351931</v>
      </c>
      <c r="CQ50">
        <v>49.37</v>
      </c>
      <c r="CR50">
        <v>712801</v>
      </c>
      <c r="CS50">
        <v>356736</v>
      </c>
      <c r="CT50">
        <v>50.7</v>
      </c>
      <c r="CU50">
        <v>346933</v>
      </c>
      <c r="CV50">
        <v>49.3</v>
      </c>
      <c r="CW50">
        <v>703669</v>
      </c>
      <c r="CX50">
        <v>353872</v>
      </c>
      <c r="CY50">
        <v>50.76</v>
      </c>
      <c r="CZ50">
        <v>343229</v>
      </c>
      <c r="DA50">
        <v>49.24</v>
      </c>
      <c r="DB50">
        <v>697101</v>
      </c>
    </row>
    <row r="51" spans="1:106" x14ac:dyDescent="0.25">
      <c r="A51" t="s">
        <v>156</v>
      </c>
      <c r="B51">
        <v>3257605</v>
      </c>
      <c r="C51">
        <v>51.25</v>
      </c>
      <c r="D51">
        <v>3099292</v>
      </c>
      <c r="E51">
        <v>48.75</v>
      </c>
      <c r="F51">
        <v>6356897</v>
      </c>
      <c r="G51">
        <v>3231046</v>
      </c>
      <c r="H51">
        <v>51.24</v>
      </c>
      <c r="I51">
        <v>3074973</v>
      </c>
      <c r="J51">
        <v>48.76</v>
      </c>
      <c r="K51">
        <v>6306019</v>
      </c>
      <c r="L51">
        <v>3201425</v>
      </c>
      <c r="M51">
        <v>51.24</v>
      </c>
      <c r="N51">
        <v>3045986</v>
      </c>
      <c r="O51">
        <v>48.76</v>
      </c>
      <c r="P51">
        <v>6247411</v>
      </c>
      <c r="Q51">
        <v>3161562</v>
      </c>
      <c r="R51">
        <v>51.19</v>
      </c>
      <c r="S51">
        <v>3014165</v>
      </c>
      <c r="T51">
        <v>48.81</v>
      </c>
      <c r="U51">
        <v>6175727</v>
      </c>
      <c r="V51">
        <v>3121859</v>
      </c>
      <c r="W51">
        <v>51.27</v>
      </c>
      <c r="X51">
        <v>2966907</v>
      </c>
      <c r="Y51">
        <v>48.73</v>
      </c>
      <c r="Z51">
        <v>6088766</v>
      </c>
      <c r="AA51">
        <v>3068486</v>
      </c>
      <c r="AB51">
        <v>51.22</v>
      </c>
      <c r="AC51">
        <v>2922571</v>
      </c>
      <c r="AD51">
        <v>48.78</v>
      </c>
      <c r="AE51">
        <v>5991057</v>
      </c>
      <c r="AF51">
        <v>3027623</v>
      </c>
      <c r="AG51">
        <v>51.22</v>
      </c>
      <c r="AH51">
        <v>2883186</v>
      </c>
      <c r="AI51">
        <v>48.78</v>
      </c>
      <c r="AJ51">
        <v>5910809</v>
      </c>
      <c r="AK51">
        <v>3000047</v>
      </c>
      <c r="AL51">
        <v>51.3</v>
      </c>
      <c r="AM51">
        <v>2847765</v>
      </c>
      <c r="AN51">
        <v>48.7</v>
      </c>
      <c r="AO51">
        <v>5847812</v>
      </c>
      <c r="AP51">
        <v>2971920</v>
      </c>
      <c r="AQ51">
        <v>51.28</v>
      </c>
      <c r="AR51">
        <v>2823998</v>
      </c>
      <c r="AS51">
        <v>48.72</v>
      </c>
      <c r="AT51">
        <v>5795918</v>
      </c>
      <c r="AU51">
        <v>2947404</v>
      </c>
      <c r="AV51">
        <v>51.25</v>
      </c>
      <c r="AW51">
        <v>2803385</v>
      </c>
      <c r="AX51">
        <v>48.75</v>
      </c>
      <c r="AY51">
        <v>5750789</v>
      </c>
      <c r="AZ51">
        <v>2925989</v>
      </c>
      <c r="BA51">
        <v>51.3</v>
      </c>
      <c r="BB51">
        <v>2777730</v>
      </c>
      <c r="BC51">
        <v>48.7</v>
      </c>
      <c r="BD51">
        <v>5703719</v>
      </c>
      <c r="BE51">
        <v>2897466</v>
      </c>
      <c r="BF51">
        <v>51.39</v>
      </c>
      <c r="BG51">
        <v>2741240</v>
      </c>
      <c r="BH51">
        <v>48.61</v>
      </c>
      <c r="BI51">
        <v>5638706</v>
      </c>
      <c r="BJ51">
        <v>2867707</v>
      </c>
      <c r="BK51">
        <v>51.48</v>
      </c>
      <c r="BL51">
        <v>2702338</v>
      </c>
      <c r="BM51">
        <v>48.52</v>
      </c>
      <c r="BN51">
        <v>5570045</v>
      </c>
      <c r="BO51">
        <v>2834511</v>
      </c>
      <c r="BP51">
        <v>51.54</v>
      </c>
      <c r="BQ51">
        <v>2664722</v>
      </c>
      <c r="BR51">
        <v>48.46</v>
      </c>
      <c r="BS51">
        <v>5499233</v>
      </c>
      <c r="BT51">
        <v>2793097</v>
      </c>
      <c r="BU51">
        <v>51.57</v>
      </c>
      <c r="BV51">
        <v>2623546</v>
      </c>
      <c r="BW51">
        <v>48.43</v>
      </c>
      <c r="BX51">
        <v>5416643</v>
      </c>
      <c r="BY51">
        <v>2749499</v>
      </c>
      <c r="BZ51">
        <v>51.62</v>
      </c>
      <c r="CA51">
        <v>2577437</v>
      </c>
      <c r="CB51">
        <v>48.38</v>
      </c>
      <c r="CC51">
        <v>5326936</v>
      </c>
      <c r="CD51">
        <v>2703054</v>
      </c>
      <c r="CE51">
        <v>51.67</v>
      </c>
      <c r="CF51">
        <v>2528384</v>
      </c>
      <c r="CG51">
        <v>48.33</v>
      </c>
      <c r="CH51">
        <v>5231438</v>
      </c>
      <c r="CI51">
        <v>2657123</v>
      </c>
      <c r="CJ51">
        <v>51.72</v>
      </c>
      <c r="CK51">
        <v>2480461</v>
      </c>
      <c r="CL51">
        <v>48.28</v>
      </c>
      <c r="CM51">
        <v>5137584</v>
      </c>
      <c r="CN51">
        <v>2613911</v>
      </c>
      <c r="CO51">
        <v>51.76</v>
      </c>
      <c r="CP51">
        <v>2435831</v>
      </c>
      <c r="CQ51">
        <v>48.24</v>
      </c>
      <c r="CR51">
        <v>5049742</v>
      </c>
      <c r="CS51">
        <v>2573246</v>
      </c>
      <c r="CT51">
        <v>51.81</v>
      </c>
      <c r="CU51">
        <v>2393341</v>
      </c>
      <c r="CV51">
        <v>48.19</v>
      </c>
      <c r="CW51">
        <v>4966587</v>
      </c>
      <c r="CX51">
        <v>2536829</v>
      </c>
      <c r="CY51">
        <v>51.83</v>
      </c>
      <c r="CZ51">
        <v>2357663</v>
      </c>
      <c r="DA51">
        <v>48.17</v>
      </c>
      <c r="DB51">
        <v>4894492</v>
      </c>
    </row>
    <row r="52" spans="1:106" x14ac:dyDescent="0.25">
      <c r="A52" t="s">
        <v>157</v>
      </c>
      <c r="B52">
        <v>12726805</v>
      </c>
      <c r="C52">
        <v>50.39</v>
      </c>
      <c r="D52">
        <v>12530309</v>
      </c>
      <c r="E52">
        <v>49.61</v>
      </c>
      <c r="F52">
        <v>25257114</v>
      </c>
      <c r="G52">
        <v>12499940</v>
      </c>
      <c r="H52">
        <v>50.4</v>
      </c>
      <c r="I52">
        <v>12301821</v>
      </c>
      <c r="J52">
        <v>49.6</v>
      </c>
      <c r="K52">
        <v>24801761</v>
      </c>
      <c r="L52">
        <v>12248350</v>
      </c>
      <c r="M52">
        <v>50.39</v>
      </c>
      <c r="N52">
        <v>12060689</v>
      </c>
      <c r="O52">
        <v>49.61</v>
      </c>
      <c r="P52">
        <v>24309039</v>
      </c>
      <c r="Q52">
        <v>12011378</v>
      </c>
      <c r="R52">
        <v>50.4</v>
      </c>
      <c r="S52">
        <v>11820605</v>
      </c>
      <c r="T52">
        <v>49.6</v>
      </c>
      <c r="U52">
        <v>23831983</v>
      </c>
      <c r="V52">
        <v>11774638</v>
      </c>
      <c r="W52">
        <v>50.41</v>
      </c>
      <c r="X52">
        <v>11584942</v>
      </c>
      <c r="Y52">
        <v>49.59</v>
      </c>
      <c r="Z52">
        <v>23359580</v>
      </c>
      <c r="AA52">
        <v>11473708</v>
      </c>
      <c r="AB52">
        <v>50.37</v>
      </c>
      <c r="AC52">
        <v>11304415</v>
      </c>
      <c r="AD52">
        <v>49.63</v>
      </c>
      <c r="AE52">
        <v>22778123</v>
      </c>
      <c r="AF52">
        <v>11277772</v>
      </c>
      <c r="AG52">
        <v>50.36</v>
      </c>
      <c r="AH52">
        <v>11116251</v>
      </c>
      <c r="AI52">
        <v>49.64</v>
      </c>
      <c r="AJ52">
        <v>22394023</v>
      </c>
      <c r="AK52">
        <v>11097623</v>
      </c>
      <c r="AL52">
        <v>50.37</v>
      </c>
      <c r="AM52">
        <v>10933308</v>
      </c>
      <c r="AN52">
        <v>49.63</v>
      </c>
      <c r="AO52">
        <v>22030931</v>
      </c>
      <c r="AP52">
        <v>10916612</v>
      </c>
      <c r="AQ52">
        <v>50.33</v>
      </c>
      <c r="AR52">
        <v>10773713</v>
      </c>
      <c r="AS52">
        <v>49.67</v>
      </c>
      <c r="AT52">
        <v>21690325</v>
      </c>
      <c r="AU52">
        <v>10732286</v>
      </c>
      <c r="AV52">
        <v>50.34</v>
      </c>
      <c r="AW52">
        <v>10587336</v>
      </c>
      <c r="AX52">
        <v>49.66</v>
      </c>
      <c r="AY52">
        <v>21319622</v>
      </c>
      <c r="AZ52">
        <v>10546662</v>
      </c>
      <c r="BA52">
        <v>50.36</v>
      </c>
      <c r="BB52">
        <v>10397837</v>
      </c>
      <c r="BC52">
        <v>49.64</v>
      </c>
      <c r="BD52">
        <v>20944499</v>
      </c>
      <c r="BE52">
        <v>10360202</v>
      </c>
      <c r="BF52">
        <v>50.39</v>
      </c>
      <c r="BG52">
        <v>10198018</v>
      </c>
      <c r="BH52">
        <v>49.61</v>
      </c>
      <c r="BI52">
        <v>20558220</v>
      </c>
      <c r="BJ52">
        <v>10170525</v>
      </c>
      <c r="BK52">
        <v>50.46</v>
      </c>
      <c r="BL52">
        <v>9987006</v>
      </c>
      <c r="BM52">
        <v>49.54</v>
      </c>
      <c r="BN52">
        <v>20157531</v>
      </c>
      <c r="BO52">
        <v>9966302</v>
      </c>
      <c r="BP52">
        <v>50.49</v>
      </c>
      <c r="BQ52">
        <v>9774015</v>
      </c>
      <c r="BR52">
        <v>49.51</v>
      </c>
      <c r="BS52">
        <v>19740317</v>
      </c>
      <c r="BT52">
        <v>9771852</v>
      </c>
      <c r="BU52">
        <v>50.53</v>
      </c>
      <c r="BV52">
        <v>9568490</v>
      </c>
      <c r="BW52">
        <v>49.47</v>
      </c>
      <c r="BX52">
        <v>19340342</v>
      </c>
      <c r="BY52">
        <v>9586139</v>
      </c>
      <c r="BZ52">
        <v>50.56</v>
      </c>
      <c r="CA52">
        <v>9372612</v>
      </c>
      <c r="CB52">
        <v>49.44</v>
      </c>
      <c r="CC52">
        <v>18958751</v>
      </c>
      <c r="CD52">
        <v>9394218</v>
      </c>
      <c r="CE52">
        <v>50.6</v>
      </c>
      <c r="CF52">
        <v>9169844</v>
      </c>
      <c r="CG52">
        <v>49.4</v>
      </c>
      <c r="CH52">
        <v>18564062</v>
      </c>
      <c r="CI52">
        <v>9199451</v>
      </c>
      <c r="CJ52">
        <v>50.65</v>
      </c>
      <c r="CK52">
        <v>8962161</v>
      </c>
      <c r="CL52">
        <v>49.35</v>
      </c>
      <c r="CM52">
        <v>18161612</v>
      </c>
      <c r="CN52">
        <v>9003058</v>
      </c>
      <c r="CO52">
        <v>50.69</v>
      </c>
      <c r="CP52">
        <v>8756680</v>
      </c>
      <c r="CQ52">
        <v>49.31</v>
      </c>
      <c r="CR52">
        <v>17759738</v>
      </c>
      <c r="CS52">
        <v>8826427</v>
      </c>
      <c r="CT52">
        <v>50.73</v>
      </c>
      <c r="CU52">
        <v>8571578</v>
      </c>
      <c r="CV52">
        <v>49.27</v>
      </c>
      <c r="CW52">
        <v>17398005</v>
      </c>
      <c r="CX52">
        <v>8653956</v>
      </c>
      <c r="CY52">
        <v>50.74</v>
      </c>
      <c r="CZ52">
        <v>8402799</v>
      </c>
      <c r="DA52">
        <v>49.26</v>
      </c>
      <c r="DB52">
        <v>17056755</v>
      </c>
    </row>
    <row r="53" spans="1:106" x14ac:dyDescent="0.25">
      <c r="A53" t="s">
        <v>158</v>
      </c>
      <c r="B53" t="s">
        <v>109</v>
      </c>
      <c r="C53" t="s">
        <v>109</v>
      </c>
      <c r="D53" t="s">
        <v>109</v>
      </c>
      <c r="E53" t="s">
        <v>109</v>
      </c>
      <c r="F53" t="s">
        <v>109</v>
      </c>
      <c r="G53" t="s">
        <v>109</v>
      </c>
      <c r="H53" t="s">
        <v>109</v>
      </c>
      <c r="I53" t="s">
        <v>109</v>
      </c>
      <c r="J53" t="s">
        <v>109</v>
      </c>
      <c r="K53" t="s">
        <v>109</v>
      </c>
      <c r="L53" t="s">
        <v>109</v>
      </c>
      <c r="M53" t="s">
        <v>109</v>
      </c>
      <c r="N53" t="s">
        <v>109</v>
      </c>
      <c r="O53" t="s">
        <v>109</v>
      </c>
      <c r="P53" t="s">
        <v>109</v>
      </c>
      <c r="Q53" t="s">
        <v>109</v>
      </c>
      <c r="R53" t="s">
        <v>109</v>
      </c>
      <c r="S53" t="s">
        <v>109</v>
      </c>
      <c r="T53" t="s">
        <v>109</v>
      </c>
      <c r="U53" t="s">
        <v>109</v>
      </c>
      <c r="V53" t="s">
        <v>109</v>
      </c>
      <c r="W53" t="s">
        <v>109</v>
      </c>
      <c r="X53" t="s">
        <v>109</v>
      </c>
      <c r="Y53" t="s">
        <v>109</v>
      </c>
      <c r="Z53" t="s">
        <v>109</v>
      </c>
      <c r="AA53" t="s">
        <v>109</v>
      </c>
      <c r="AB53" t="s">
        <v>109</v>
      </c>
      <c r="AC53" t="s">
        <v>109</v>
      </c>
      <c r="AD53" t="s">
        <v>109</v>
      </c>
      <c r="AE53" t="s">
        <v>109</v>
      </c>
      <c r="AF53" t="s">
        <v>109</v>
      </c>
      <c r="AG53" t="s">
        <v>109</v>
      </c>
      <c r="AH53" t="s">
        <v>109</v>
      </c>
      <c r="AI53" t="s">
        <v>109</v>
      </c>
      <c r="AJ53" t="s">
        <v>109</v>
      </c>
      <c r="AK53" t="s">
        <v>109</v>
      </c>
      <c r="AL53" t="s">
        <v>109</v>
      </c>
      <c r="AM53" t="s">
        <v>109</v>
      </c>
      <c r="AN53" t="s">
        <v>109</v>
      </c>
      <c r="AO53" t="s">
        <v>109</v>
      </c>
      <c r="AP53" t="s">
        <v>109</v>
      </c>
      <c r="AQ53" t="s">
        <v>109</v>
      </c>
      <c r="AR53" t="s">
        <v>109</v>
      </c>
      <c r="AS53" t="s">
        <v>109</v>
      </c>
      <c r="AT53" t="s">
        <v>109</v>
      </c>
      <c r="AU53" t="s">
        <v>109</v>
      </c>
      <c r="AV53" t="s">
        <v>109</v>
      </c>
      <c r="AW53" t="s">
        <v>109</v>
      </c>
      <c r="AX53" t="s">
        <v>109</v>
      </c>
      <c r="AY53" t="s">
        <v>109</v>
      </c>
      <c r="AZ53" t="s">
        <v>109</v>
      </c>
      <c r="BA53" t="s">
        <v>109</v>
      </c>
      <c r="BB53" t="s">
        <v>109</v>
      </c>
      <c r="BC53" t="s">
        <v>109</v>
      </c>
      <c r="BD53" t="s">
        <v>109</v>
      </c>
      <c r="BE53" t="s">
        <v>109</v>
      </c>
      <c r="BF53" t="s">
        <v>109</v>
      </c>
      <c r="BG53" t="s">
        <v>109</v>
      </c>
      <c r="BH53" t="s">
        <v>109</v>
      </c>
      <c r="BI53" t="s">
        <v>109</v>
      </c>
      <c r="BJ53" t="s">
        <v>109</v>
      </c>
      <c r="BK53" t="s">
        <v>109</v>
      </c>
      <c r="BL53" t="s">
        <v>109</v>
      </c>
      <c r="BM53" t="s">
        <v>109</v>
      </c>
      <c r="BN53" t="s">
        <v>109</v>
      </c>
      <c r="BO53" t="s">
        <v>109</v>
      </c>
      <c r="BP53" t="s">
        <v>109</v>
      </c>
      <c r="BQ53" t="s">
        <v>109</v>
      </c>
      <c r="BR53" t="s">
        <v>109</v>
      </c>
      <c r="BS53" t="s">
        <v>109</v>
      </c>
      <c r="BT53" t="s">
        <v>109</v>
      </c>
      <c r="BU53" t="s">
        <v>109</v>
      </c>
      <c r="BV53" t="s">
        <v>109</v>
      </c>
      <c r="BW53" t="s">
        <v>109</v>
      </c>
      <c r="BX53" t="s">
        <v>109</v>
      </c>
      <c r="BY53" t="s">
        <v>109</v>
      </c>
      <c r="BZ53" t="s">
        <v>109</v>
      </c>
      <c r="CA53" t="s">
        <v>109</v>
      </c>
      <c r="CB53" t="s">
        <v>109</v>
      </c>
      <c r="CC53" t="s">
        <v>109</v>
      </c>
      <c r="CD53" t="s">
        <v>109</v>
      </c>
      <c r="CE53" t="s">
        <v>109</v>
      </c>
      <c r="CF53" t="s">
        <v>109</v>
      </c>
      <c r="CG53" t="s">
        <v>109</v>
      </c>
      <c r="CH53" t="s">
        <v>109</v>
      </c>
      <c r="CI53" t="s">
        <v>109</v>
      </c>
      <c r="CJ53" t="s">
        <v>109</v>
      </c>
      <c r="CK53" t="s">
        <v>109</v>
      </c>
      <c r="CL53" t="s">
        <v>109</v>
      </c>
      <c r="CM53" t="s">
        <v>109</v>
      </c>
      <c r="CN53" t="s">
        <v>109</v>
      </c>
      <c r="CO53" t="s">
        <v>109</v>
      </c>
      <c r="CP53" t="s">
        <v>109</v>
      </c>
      <c r="CQ53" t="s">
        <v>109</v>
      </c>
      <c r="CR53" t="s">
        <v>109</v>
      </c>
      <c r="CS53" t="s">
        <v>109</v>
      </c>
      <c r="CT53" t="s">
        <v>109</v>
      </c>
      <c r="CU53" t="s">
        <v>109</v>
      </c>
      <c r="CV53" t="s">
        <v>109</v>
      </c>
      <c r="CW53" t="s">
        <v>109</v>
      </c>
      <c r="CX53" t="s">
        <v>109</v>
      </c>
      <c r="CY53" t="s">
        <v>109</v>
      </c>
      <c r="CZ53" t="s">
        <v>109</v>
      </c>
      <c r="DA53" t="s">
        <v>109</v>
      </c>
      <c r="DB53" t="s">
        <v>109</v>
      </c>
    </row>
    <row r="54" spans="1:106" x14ac:dyDescent="0.25">
      <c r="A54" t="s">
        <v>159</v>
      </c>
      <c r="B54">
        <v>1381649</v>
      </c>
      <c r="C54">
        <v>49.76</v>
      </c>
      <c r="D54">
        <v>1394820</v>
      </c>
      <c r="E54">
        <v>50.24</v>
      </c>
      <c r="F54">
        <v>2776469</v>
      </c>
      <c r="G54">
        <v>1355670</v>
      </c>
      <c r="H54">
        <v>49.78</v>
      </c>
      <c r="I54">
        <v>1367751</v>
      </c>
      <c r="J54">
        <v>50.22</v>
      </c>
      <c r="K54">
        <v>2723421</v>
      </c>
      <c r="L54">
        <v>1325484</v>
      </c>
      <c r="M54">
        <v>49.77</v>
      </c>
      <c r="N54">
        <v>1337545</v>
      </c>
      <c r="O54">
        <v>50.23</v>
      </c>
      <c r="P54">
        <v>2663029</v>
      </c>
      <c r="Q54">
        <v>1293016</v>
      </c>
      <c r="R54">
        <v>49.77</v>
      </c>
      <c r="S54">
        <v>1304730</v>
      </c>
      <c r="T54">
        <v>50.23</v>
      </c>
      <c r="U54">
        <v>2597746</v>
      </c>
      <c r="V54">
        <v>1258283</v>
      </c>
      <c r="W54">
        <v>49.82</v>
      </c>
      <c r="X54">
        <v>1267224</v>
      </c>
      <c r="Y54">
        <v>50.18</v>
      </c>
      <c r="Z54">
        <v>2525507</v>
      </c>
      <c r="AA54">
        <v>1225200</v>
      </c>
      <c r="AB54">
        <v>49.85</v>
      </c>
      <c r="AC54">
        <v>1232519</v>
      </c>
      <c r="AD54">
        <v>50.15</v>
      </c>
      <c r="AE54">
        <v>2457719</v>
      </c>
      <c r="AF54">
        <v>1196864</v>
      </c>
      <c r="AG54">
        <v>49.84</v>
      </c>
      <c r="AH54">
        <v>1204716</v>
      </c>
      <c r="AI54">
        <v>50.16</v>
      </c>
      <c r="AJ54">
        <v>2401580</v>
      </c>
      <c r="AK54">
        <v>1176590</v>
      </c>
      <c r="AL54">
        <v>49.85</v>
      </c>
      <c r="AM54">
        <v>1183547</v>
      </c>
      <c r="AN54">
        <v>50.15</v>
      </c>
      <c r="AO54">
        <v>2360137</v>
      </c>
      <c r="AP54">
        <v>1159228</v>
      </c>
      <c r="AQ54">
        <v>49.86</v>
      </c>
      <c r="AR54">
        <v>1165587</v>
      </c>
      <c r="AS54">
        <v>50.14</v>
      </c>
      <c r="AT54">
        <v>2324815</v>
      </c>
      <c r="AU54">
        <v>1139596</v>
      </c>
      <c r="AV54">
        <v>49.9</v>
      </c>
      <c r="AW54">
        <v>1144119</v>
      </c>
      <c r="AX54">
        <v>50.1</v>
      </c>
      <c r="AY54">
        <v>2283715</v>
      </c>
      <c r="AZ54">
        <v>1120113</v>
      </c>
      <c r="BA54">
        <v>49.9</v>
      </c>
      <c r="BB54">
        <v>1124389</v>
      </c>
      <c r="BC54">
        <v>50.1</v>
      </c>
      <c r="BD54">
        <v>2244502</v>
      </c>
      <c r="BE54">
        <v>1100167</v>
      </c>
      <c r="BF54">
        <v>49.93</v>
      </c>
      <c r="BG54">
        <v>1103315</v>
      </c>
      <c r="BH54">
        <v>50.07</v>
      </c>
      <c r="BI54">
        <v>2203482</v>
      </c>
      <c r="BJ54">
        <v>1082766</v>
      </c>
      <c r="BK54">
        <v>49.99</v>
      </c>
      <c r="BL54">
        <v>1083194</v>
      </c>
      <c r="BM54">
        <v>50.01</v>
      </c>
      <c r="BN54">
        <v>2165960</v>
      </c>
      <c r="BO54">
        <v>1060648</v>
      </c>
      <c r="BP54">
        <v>50.04</v>
      </c>
      <c r="BQ54">
        <v>1059136</v>
      </c>
      <c r="BR54">
        <v>49.96</v>
      </c>
      <c r="BS54">
        <v>2119784</v>
      </c>
      <c r="BT54">
        <v>1035460</v>
      </c>
      <c r="BU54">
        <v>50.07</v>
      </c>
      <c r="BV54">
        <v>1032516</v>
      </c>
      <c r="BW54">
        <v>49.93</v>
      </c>
      <c r="BX54">
        <v>2067976</v>
      </c>
      <c r="BY54">
        <v>1008952</v>
      </c>
      <c r="BZ54">
        <v>50.09</v>
      </c>
      <c r="CA54">
        <v>1005225</v>
      </c>
      <c r="CB54">
        <v>49.91</v>
      </c>
      <c r="CC54">
        <v>2014177</v>
      </c>
      <c r="CD54">
        <v>982769</v>
      </c>
      <c r="CE54">
        <v>50.13</v>
      </c>
      <c r="CF54">
        <v>977677</v>
      </c>
      <c r="CG54">
        <v>49.87</v>
      </c>
      <c r="CH54">
        <v>1960446</v>
      </c>
      <c r="CI54">
        <v>952501</v>
      </c>
      <c r="CJ54">
        <v>50.17</v>
      </c>
      <c r="CK54">
        <v>945903</v>
      </c>
      <c r="CL54">
        <v>49.83</v>
      </c>
      <c r="CM54">
        <v>1898404</v>
      </c>
      <c r="CN54">
        <v>922391</v>
      </c>
      <c r="CO54">
        <v>50.22</v>
      </c>
      <c r="CP54">
        <v>914408</v>
      </c>
      <c r="CQ54">
        <v>49.78</v>
      </c>
      <c r="CR54">
        <v>1836799</v>
      </c>
      <c r="CS54">
        <v>894842</v>
      </c>
      <c r="CT54">
        <v>50.28</v>
      </c>
      <c r="CU54">
        <v>884938</v>
      </c>
      <c r="CV54">
        <v>49.72</v>
      </c>
      <c r="CW54">
        <v>1779780</v>
      </c>
      <c r="CX54">
        <v>871143</v>
      </c>
      <c r="CY54">
        <v>50.32</v>
      </c>
      <c r="CZ54">
        <v>860080</v>
      </c>
      <c r="DA54">
        <v>49.68</v>
      </c>
      <c r="DB54">
        <v>1731223</v>
      </c>
    </row>
    <row r="55" spans="1:106" x14ac:dyDescent="0.25">
      <c r="A55" t="s">
        <v>160</v>
      </c>
      <c r="B55">
        <v>317593</v>
      </c>
      <c r="C55">
        <v>50.74</v>
      </c>
      <c r="D55">
        <v>308367</v>
      </c>
      <c r="E55">
        <v>49.26</v>
      </c>
      <c r="F55">
        <v>625960</v>
      </c>
      <c r="G55">
        <v>316996</v>
      </c>
      <c r="H55">
        <v>50.73</v>
      </c>
      <c r="I55">
        <v>307821</v>
      </c>
      <c r="J55">
        <v>49.27</v>
      </c>
      <c r="K55">
        <v>624817</v>
      </c>
      <c r="L55">
        <v>316483</v>
      </c>
      <c r="M55">
        <v>50.71</v>
      </c>
      <c r="N55">
        <v>307668</v>
      </c>
      <c r="O55">
        <v>49.29</v>
      </c>
      <c r="P55">
        <v>624151</v>
      </c>
      <c r="Q55">
        <v>316463</v>
      </c>
      <c r="R55">
        <v>50.76</v>
      </c>
      <c r="S55">
        <v>307018</v>
      </c>
      <c r="T55">
        <v>49.24</v>
      </c>
      <c r="U55">
        <v>623481</v>
      </c>
      <c r="V55">
        <v>316468</v>
      </c>
      <c r="W55">
        <v>50.81</v>
      </c>
      <c r="X55">
        <v>306424</v>
      </c>
      <c r="Y55">
        <v>49.19</v>
      </c>
      <c r="Z55">
        <v>622892</v>
      </c>
      <c r="AA55">
        <v>315586</v>
      </c>
      <c r="AB55">
        <v>50.8</v>
      </c>
      <c r="AC55">
        <v>305629</v>
      </c>
      <c r="AD55">
        <v>49.2</v>
      </c>
      <c r="AE55">
        <v>621215</v>
      </c>
      <c r="AF55">
        <v>315111</v>
      </c>
      <c r="AG55">
        <v>50.83</v>
      </c>
      <c r="AH55">
        <v>304809</v>
      </c>
      <c r="AI55">
        <v>49.17</v>
      </c>
      <c r="AJ55">
        <v>619920</v>
      </c>
      <c r="AK55">
        <v>314419</v>
      </c>
      <c r="AL55">
        <v>50.89</v>
      </c>
      <c r="AM55">
        <v>303439</v>
      </c>
      <c r="AN55">
        <v>49.11</v>
      </c>
      <c r="AO55">
        <v>617858</v>
      </c>
      <c r="AP55">
        <v>312999</v>
      </c>
      <c r="AQ55">
        <v>50.86</v>
      </c>
      <c r="AR55">
        <v>302443</v>
      </c>
      <c r="AS55">
        <v>49.14</v>
      </c>
      <c r="AT55">
        <v>615442</v>
      </c>
      <c r="AU55">
        <v>311937</v>
      </c>
      <c r="AV55">
        <v>50.95</v>
      </c>
      <c r="AW55">
        <v>300286</v>
      </c>
      <c r="AX55">
        <v>49.05</v>
      </c>
      <c r="AY55">
        <v>612223</v>
      </c>
      <c r="AZ55">
        <v>310847</v>
      </c>
      <c r="BA55">
        <v>50.99</v>
      </c>
      <c r="BB55">
        <v>298771</v>
      </c>
      <c r="BC55">
        <v>49.01</v>
      </c>
      <c r="BD55">
        <v>609618</v>
      </c>
      <c r="BE55">
        <v>308398</v>
      </c>
      <c r="BF55">
        <v>51</v>
      </c>
      <c r="BG55">
        <v>296285</v>
      </c>
      <c r="BH55">
        <v>49</v>
      </c>
      <c r="BI55">
        <v>604683</v>
      </c>
      <c r="BJ55">
        <v>306425</v>
      </c>
      <c r="BK55">
        <v>51.04</v>
      </c>
      <c r="BL55">
        <v>293991</v>
      </c>
      <c r="BM55">
        <v>48.96</v>
      </c>
      <c r="BN55">
        <v>600416</v>
      </c>
      <c r="BO55">
        <v>304737</v>
      </c>
      <c r="BP55">
        <v>51.02</v>
      </c>
      <c r="BQ55">
        <v>292502</v>
      </c>
      <c r="BR55">
        <v>48.98</v>
      </c>
      <c r="BS55">
        <v>597239</v>
      </c>
      <c r="BT55">
        <v>302811</v>
      </c>
      <c r="BU55">
        <v>51</v>
      </c>
      <c r="BV55">
        <v>290890</v>
      </c>
      <c r="BW55">
        <v>49</v>
      </c>
      <c r="BX55">
        <v>593701</v>
      </c>
      <c r="BY55">
        <v>300245</v>
      </c>
      <c r="BZ55">
        <v>50.98</v>
      </c>
      <c r="CA55">
        <v>288757</v>
      </c>
      <c r="CB55">
        <v>49.02</v>
      </c>
      <c r="CC55">
        <v>589002</v>
      </c>
      <c r="CD55">
        <v>297658</v>
      </c>
      <c r="CE55">
        <v>50.98</v>
      </c>
      <c r="CF55">
        <v>286178</v>
      </c>
      <c r="CG55">
        <v>49.02</v>
      </c>
      <c r="CH55">
        <v>583836</v>
      </c>
      <c r="CI55">
        <v>294516</v>
      </c>
      <c r="CJ55">
        <v>50.98</v>
      </c>
      <c r="CK55">
        <v>283232</v>
      </c>
      <c r="CL55">
        <v>49.02</v>
      </c>
      <c r="CM55">
        <v>577748</v>
      </c>
      <c r="CN55">
        <v>292119</v>
      </c>
      <c r="CO55">
        <v>51</v>
      </c>
      <c r="CP55">
        <v>280632</v>
      </c>
      <c r="CQ55">
        <v>49</v>
      </c>
      <c r="CR55">
        <v>572751</v>
      </c>
      <c r="CS55">
        <v>290174</v>
      </c>
      <c r="CT55">
        <v>51.03</v>
      </c>
      <c r="CU55">
        <v>278432</v>
      </c>
      <c r="CV55">
        <v>48.97</v>
      </c>
      <c r="CW55">
        <v>568606</v>
      </c>
      <c r="CX55">
        <v>288285</v>
      </c>
      <c r="CY55">
        <v>51.04</v>
      </c>
      <c r="CZ55">
        <v>276513</v>
      </c>
      <c r="DA55">
        <v>48.96</v>
      </c>
      <c r="DB55">
        <v>564798</v>
      </c>
    </row>
    <row r="56" spans="1:106" x14ac:dyDescent="0.25">
      <c r="A56" t="s">
        <v>161</v>
      </c>
      <c r="B56" t="s">
        <v>109</v>
      </c>
      <c r="C56" t="s">
        <v>109</v>
      </c>
      <c r="D56" t="s">
        <v>109</v>
      </c>
      <c r="E56" t="s">
        <v>109</v>
      </c>
      <c r="F56" t="s">
        <v>109</v>
      </c>
      <c r="G56" t="s">
        <v>109</v>
      </c>
      <c r="H56" t="s">
        <v>109</v>
      </c>
      <c r="I56" t="s">
        <v>109</v>
      </c>
      <c r="J56" t="s">
        <v>109</v>
      </c>
      <c r="K56" t="s">
        <v>109</v>
      </c>
      <c r="L56" t="s">
        <v>109</v>
      </c>
      <c r="M56" t="s">
        <v>109</v>
      </c>
      <c r="N56" t="s">
        <v>109</v>
      </c>
      <c r="O56" t="s">
        <v>109</v>
      </c>
      <c r="P56" t="s">
        <v>109</v>
      </c>
      <c r="Q56" t="s">
        <v>109</v>
      </c>
      <c r="R56" t="s">
        <v>109</v>
      </c>
      <c r="S56" t="s">
        <v>109</v>
      </c>
      <c r="T56" t="s">
        <v>109</v>
      </c>
      <c r="U56" t="s">
        <v>109</v>
      </c>
      <c r="V56" t="s">
        <v>109</v>
      </c>
      <c r="W56" t="s">
        <v>109</v>
      </c>
      <c r="X56" t="s">
        <v>109</v>
      </c>
      <c r="Y56" t="s">
        <v>109</v>
      </c>
      <c r="Z56" t="s">
        <v>109</v>
      </c>
      <c r="AA56" t="s">
        <v>109</v>
      </c>
      <c r="AB56" t="s">
        <v>109</v>
      </c>
      <c r="AC56" t="s">
        <v>109</v>
      </c>
      <c r="AD56" t="s">
        <v>109</v>
      </c>
      <c r="AE56" t="s">
        <v>109</v>
      </c>
      <c r="AF56" t="s">
        <v>109</v>
      </c>
      <c r="AG56" t="s">
        <v>109</v>
      </c>
      <c r="AH56" t="s">
        <v>109</v>
      </c>
      <c r="AI56" t="s">
        <v>109</v>
      </c>
      <c r="AJ56" t="s">
        <v>109</v>
      </c>
      <c r="AK56" t="s">
        <v>109</v>
      </c>
      <c r="AL56" t="s">
        <v>109</v>
      </c>
      <c r="AM56" t="s">
        <v>109</v>
      </c>
      <c r="AN56" t="s">
        <v>109</v>
      </c>
      <c r="AO56" t="s">
        <v>109</v>
      </c>
      <c r="AP56" t="s">
        <v>109</v>
      </c>
      <c r="AQ56" t="s">
        <v>109</v>
      </c>
      <c r="AR56" t="s">
        <v>109</v>
      </c>
      <c r="AS56" t="s">
        <v>109</v>
      </c>
      <c r="AT56" t="s">
        <v>109</v>
      </c>
      <c r="AU56" t="s">
        <v>109</v>
      </c>
      <c r="AV56" t="s">
        <v>109</v>
      </c>
      <c r="AW56" t="s">
        <v>109</v>
      </c>
      <c r="AX56" t="s">
        <v>109</v>
      </c>
      <c r="AY56" t="s">
        <v>109</v>
      </c>
      <c r="AZ56" t="s">
        <v>109</v>
      </c>
      <c r="BA56" t="s">
        <v>109</v>
      </c>
      <c r="BB56" t="s">
        <v>109</v>
      </c>
      <c r="BC56" t="s">
        <v>109</v>
      </c>
      <c r="BD56" t="s">
        <v>109</v>
      </c>
      <c r="BE56" t="s">
        <v>109</v>
      </c>
      <c r="BF56" t="s">
        <v>109</v>
      </c>
      <c r="BG56" t="s">
        <v>109</v>
      </c>
      <c r="BH56" t="s">
        <v>109</v>
      </c>
      <c r="BI56" t="s">
        <v>109</v>
      </c>
      <c r="BJ56" t="s">
        <v>109</v>
      </c>
      <c r="BK56" t="s">
        <v>109</v>
      </c>
      <c r="BL56" t="s">
        <v>109</v>
      </c>
      <c r="BM56" t="s">
        <v>109</v>
      </c>
      <c r="BN56" t="s">
        <v>109</v>
      </c>
      <c r="BO56" t="s">
        <v>109</v>
      </c>
      <c r="BP56" t="s">
        <v>109</v>
      </c>
      <c r="BQ56" t="s">
        <v>109</v>
      </c>
      <c r="BR56" t="s">
        <v>109</v>
      </c>
      <c r="BS56" t="s">
        <v>109</v>
      </c>
      <c r="BT56" t="s">
        <v>109</v>
      </c>
      <c r="BU56" t="s">
        <v>109</v>
      </c>
      <c r="BV56" t="s">
        <v>109</v>
      </c>
      <c r="BW56" t="s">
        <v>109</v>
      </c>
      <c r="BX56" t="s">
        <v>109</v>
      </c>
      <c r="BY56" t="s">
        <v>109</v>
      </c>
      <c r="BZ56" t="s">
        <v>109</v>
      </c>
      <c r="CA56" t="s">
        <v>109</v>
      </c>
      <c r="CB56" t="s">
        <v>109</v>
      </c>
      <c r="CC56" t="s">
        <v>109</v>
      </c>
      <c r="CD56" t="s">
        <v>109</v>
      </c>
      <c r="CE56" t="s">
        <v>109</v>
      </c>
      <c r="CF56" t="s">
        <v>109</v>
      </c>
      <c r="CG56" t="s">
        <v>109</v>
      </c>
      <c r="CH56" t="s">
        <v>109</v>
      </c>
      <c r="CI56" t="s">
        <v>109</v>
      </c>
      <c r="CJ56" t="s">
        <v>109</v>
      </c>
      <c r="CK56" t="s">
        <v>109</v>
      </c>
      <c r="CL56" t="s">
        <v>109</v>
      </c>
      <c r="CM56" t="s">
        <v>109</v>
      </c>
      <c r="CN56" t="s">
        <v>109</v>
      </c>
      <c r="CO56" t="s">
        <v>109</v>
      </c>
      <c r="CP56" t="s">
        <v>109</v>
      </c>
      <c r="CQ56" t="s">
        <v>109</v>
      </c>
      <c r="CR56" t="s">
        <v>109</v>
      </c>
      <c r="CS56" t="s">
        <v>109</v>
      </c>
      <c r="CT56" t="s">
        <v>109</v>
      </c>
      <c r="CU56" t="s">
        <v>109</v>
      </c>
      <c r="CV56" t="s">
        <v>109</v>
      </c>
      <c r="CW56" t="s">
        <v>109</v>
      </c>
      <c r="CX56" t="s">
        <v>109</v>
      </c>
      <c r="CY56" t="s">
        <v>109</v>
      </c>
      <c r="CZ56" t="s">
        <v>109</v>
      </c>
      <c r="DA56" t="s">
        <v>109</v>
      </c>
      <c r="DB56" t="s">
        <v>109</v>
      </c>
    </row>
    <row r="57" spans="1:106" x14ac:dyDescent="0.25">
      <c r="A57" t="s">
        <v>162</v>
      </c>
      <c r="B57">
        <v>4086404</v>
      </c>
      <c r="C57">
        <v>50.92</v>
      </c>
      <c r="D57">
        <v>3938213</v>
      </c>
      <c r="E57">
        <v>49.08</v>
      </c>
      <c r="F57">
        <v>8024617</v>
      </c>
      <c r="G57">
        <v>4036776</v>
      </c>
      <c r="H57">
        <v>50.93</v>
      </c>
      <c r="I57">
        <v>3889161</v>
      </c>
      <c r="J57">
        <v>49.07</v>
      </c>
      <c r="K57">
        <v>7925937</v>
      </c>
      <c r="L57">
        <v>3987357</v>
      </c>
      <c r="M57">
        <v>50.9</v>
      </c>
      <c r="N57">
        <v>3846139</v>
      </c>
      <c r="O57">
        <v>49.1</v>
      </c>
      <c r="P57">
        <v>7833496</v>
      </c>
      <c r="Q57">
        <v>3946790</v>
      </c>
      <c r="R57">
        <v>50.92</v>
      </c>
      <c r="S57">
        <v>3804210</v>
      </c>
      <c r="T57">
        <v>49.08</v>
      </c>
      <c r="U57">
        <v>7751000</v>
      </c>
      <c r="V57">
        <v>3909334</v>
      </c>
      <c r="W57">
        <v>50.94</v>
      </c>
      <c r="X57">
        <v>3764391</v>
      </c>
      <c r="Y57">
        <v>49.06</v>
      </c>
      <c r="Z57">
        <v>7673725</v>
      </c>
      <c r="AA57">
        <v>3863976</v>
      </c>
      <c r="AB57">
        <v>51</v>
      </c>
      <c r="AC57">
        <v>3713129</v>
      </c>
      <c r="AD57">
        <v>49</v>
      </c>
      <c r="AE57">
        <v>7577105</v>
      </c>
      <c r="AF57">
        <v>3812263</v>
      </c>
      <c r="AG57">
        <v>51</v>
      </c>
      <c r="AH57">
        <v>3663312</v>
      </c>
      <c r="AI57">
        <v>49</v>
      </c>
      <c r="AJ57">
        <v>7475575</v>
      </c>
      <c r="AK57">
        <v>3757790</v>
      </c>
      <c r="AL57">
        <v>51.01</v>
      </c>
      <c r="AM57">
        <v>3609187</v>
      </c>
      <c r="AN57">
        <v>48.99</v>
      </c>
      <c r="AO57">
        <v>7366977</v>
      </c>
      <c r="AP57">
        <v>3711639</v>
      </c>
      <c r="AQ57">
        <v>50.94</v>
      </c>
      <c r="AR57">
        <v>3575234</v>
      </c>
      <c r="AS57">
        <v>49.06</v>
      </c>
      <c r="AT57">
        <v>7286873</v>
      </c>
      <c r="AU57">
        <v>3665399</v>
      </c>
      <c r="AV57">
        <v>50.92</v>
      </c>
      <c r="AW57">
        <v>3532963</v>
      </c>
      <c r="AX57">
        <v>49.08</v>
      </c>
      <c r="AY57">
        <v>7198362</v>
      </c>
      <c r="AZ57">
        <v>3619868</v>
      </c>
      <c r="BA57">
        <v>50.94</v>
      </c>
      <c r="BB57">
        <v>3485949</v>
      </c>
      <c r="BC57">
        <v>49.06</v>
      </c>
      <c r="BD57">
        <v>7105817</v>
      </c>
      <c r="BE57">
        <v>3569683</v>
      </c>
      <c r="BF57">
        <v>50.99</v>
      </c>
      <c r="BG57">
        <v>3430491</v>
      </c>
      <c r="BH57">
        <v>49.01</v>
      </c>
      <c r="BI57">
        <v>7000174</v>
      </c>
      <c r="BJ57">
        <v>3521274</v>
      </c>
      <c r="BK57">
        <v>51.03</v>
      </c>
      <c r="BL57">
        <v>3379644</v>
      </c>
      <c r="BM57">
        <v>48.97</v>
      </c>
      <c r="BN57">
        <v>6900918</v>
      </c>
      <c r="BO57">
        <v>3484558</v>
      </c>
      <c r="BP57">
        <v>51.02</v>
      </c>
      <c r="BQ57">
        <v>3344625</v>
      </c>
      <c r="BR57">
        <v>48.98</v>
      </c>
      <c r="BS57">
        <v>6829183</v>
      </c>
      <c r="BT57">
        <v>3442984</v>
      </c>
      <c r="BU57">
        <v>51</v>
      </c>
      <c r="BV57">
        <v>3307900</v>
      </c>
      <c r="BW57">
        <v>49</v>
      </c>
      <c r="BX57">
        <v>6750884</v>
      </c>
      <c r="BY57">
        <v>3400631</v>
      </c>
      <c r="BZ57">
        <v>50.98</v>
      </c>
      <c r="CA57">
        <v>3270062</v>
      </c>
      <c r="CB57">
        <v>49.02</v>
      </c>
      <c r="CC57">
        <v>6670693</v>
      </c>
      <c r="CD57">
        <v>3359110</v>
      </c>
      <c r="CE57">
        <v>50.95</v>
      </c>
      <c r="CF57">
        <v>3234029</v>
      </c>
      <c r="CG57">
        <v>49.05</v>
      </c>
      <c r="CH57">
        <v>6593139</v>
      </c>
      <c r="CI57">
        <v>3314457</v>
      </c>
      <c r="CJ57">
        <v>50.92</v>
      </c>
      <c r="CK57">
        <v>3195173</v>
      </c>
      <c r="CL57">
        <v>49.08</v>
      </c>
      <c r="CM57">
        <v>6509630</v>
      </c>
      <c r="CN57">
        <v>3265365</v>
      </c>
      <c r="CO57">
        <v>50.91</v>
      </c>
      <c r="CP57">
        <v>3148942</v>
      </c>
      <c r="CQ57">
        <v>49.09</v>
      </c>
      <c r="CR57">
        <v>6414307</v>
      </c>
      <c r="CS57">
        <v>3211133</v>
      </c>
      <c r="CT57">
        <v>50.96</v>
      </c>
      <c r="CU57">
        <v>3090084</v>
      </c>
      <c r="CV57">
        <v>49.04</v>
      </c>
      <c r="CW57">
        <v>6301217</v>
      </c>
      <c r="CX57">
        <v>3167222</v>
      </c>
      <c r="CY57">
        <v>50.95</v>
      </c>
      <c r="CZ57">
        <v>3049662</v>
      </c>
      <c r="DA57">
        <v>49.05</v>
      </c>
      <c r="DB57">
        <v>6216884</v>
      </c>
    </row>
    <row r="58" spans="1:106" x14ac:dyDescent="0.25">
      <c r="A58" t="s">
        <v>163</v>
      </c>
      <c r="B58">
        <v>3384306</v>
      </c>
      <c r="C58">
        <v>50.18</v>
      </c>
      <c r="D58">
        <v>3360190</v>
      </c>
      <c r="E58">
        <v>49.82</v>
      </c>
      <c r="F58">
        <v>6744496</v>
      </c>
      <c r="G58">
        <v>3344063</v>
      </c>
      <c r="H58">
        <v>50.16</v>
      </c>
      <c r="I58">
        <v>3323363</v>
      </c>
      <c r="J58">
        <v>49.84</v>
      </c>
      <c r="K58">
        <v>6667426</v>
      </c>
      <c r="L58">
        <v>3293189</v>
      </c>
      <c r="M58">
        <v>50.18</v>
      </c>
      <c r="N58">
        <v>3269042</v>
      </c>
      <c r="O58">
        <v>49.82</v>
      </c>
      <c r="P58">
        <v>6562231</v>
      </c>
      <c r="Q58">
        <v>3247634</v>
      </c>
      <c r="R58">
        <v>50.26</v>
      </c>
      <c r="S58">
        <v>3213953</v>
      </c>
      <c r="T58">
        <v>49.74</v>
      </c>
      <c r="U58">
        <v>6461587</v>
      </c>
      <c r="V58">
        <v>3201276</v>
      </c>
      <c r="W58">
        <v>50.25</v>
      </c>
      <c r="X58">
        <v>3169477</v>
      </c>
      <c r="Y58">
        <v>49.75</v>
      </c>
      <c r="Z58">
        <v>6370753</v>
      </c>
      <c r="AA58">
        <v>3145792</v>
      </c>
      <c r="AB58">
        <v>50.27</v>
      </c>
      <c r="AC58">
        <v>3111513</v>
      </c>
      <c r="AD58">
        <v>49.73</v>
      </c>
      <c r="AE58">
        <v>6257305</v>
      </c>
      <c r="AF58">
        <v>3107564</v>
      </c>
      <c r="AG58">
        <v>50.3</v>
      </c>
      <c r="AH58">
        <v>3071081</v>
      </c>
      <c r="AI58">
        <v>49.7</v>
      </c>
      <c r="AJ58">
        <v>6178645</v>
      </c>
      <c r="AK58">
        <v>3066274</v>
      </c>
      <c r="AL58">
        <v>50.23</v>
      </c>
      <c r="AM58">
        <v>3037841</v>
      </c>
      <c r="AN58">
        <v>49.77</v>
      </c>
      <c r="AO58">
        <v>6104115</v>
      </c>
      <c r="AP58">
        <v>3036650</v>
      </c>
      <c r="AQ58">
        <v>50.17</v>
      </c>
      <c r="AR58">
        <v>3015699</v>
      </c>
      <c r="AS58">
        <v>49.83</v>
      </c>
      <c r="AT58">
        <v>6052349</v>
      </c>
      <c r="AU58">
        <v>3002209</v>
      </c>
      <c r="AV58">
        <v>50.16</v>
      </c>
      <c r="AW58">
        <v>2983513</v>
      </c>
      <c r="AX58">
        <v>49.84</v>
      </c>
      <c r="AY58">
        <v>5985722</v>
      </c>
      <c r="AZ58">
        <v>2968444</v>
      </c>
      <c r="BA58">
        <v>50.22</v>
      </c>
      <c r="BB58">
        <v>2942068</v>
      </c>
      <c r="BC58">
        <v>49.78</v>
      </c>
      <c r="BD58">
        <v>5910512</v>
      </c>
      <c r="BE58">
        <v>2934901</v>
      </c>
      <c r="BF58">
        <v>50.23</v>
      </c>
      <c r="BG58">
        <v>2907663</v>
      </c>
      <c r="BH58">
        <v>49.77</v>
      </c>
      <c r="BI58">
        <v>5842564</v>
      </c>
      <c r="BJ58">
        <v>2899573</v>
      </c>
      <c r="BK58">
        <v>50.26</v>
      </c>
      <c r="BL58">
        <v>2869989</v>
      </c>
      <c r="BM58">
        <v>49.74</v>
      </c>
      <c r="BN58">
        <v>5769562</v>
      </c>
      <c r="BO58">
        <v>2851067</v>
      </c>
      <c r="BP58">
        <v>50.24</v>
      </c>
      <c r="BQ58">
        <v>2823680</v>
      </c>
      <c r="BR58">
        <v>49.76</v>
      </c>
      <c r="BS58">
        <v>5674747</v>
      </c>
      <c r="BT58">
        <v>2799484</v>
      </c>
      <c r="BU58">
        <v>50.26</v>
      </c>
      <c r="BV58">
        <v>2770269</v>
      </c>
      <c r="BW58">
        <v>49.74</v>
      </c>
      <c r="BX58">
        <v>5569753</v>
      </c>
      <c r="BY58">
        <v>2756447</v>
      </c>
      <c r="BZ58">
        <v>50.29</v>
      </c>
      <c r="CA58">
        <v>2724580</v>
      </c>
      <c r="CB58">
        <v>49.71</v>
      </c>
      <c r="CC58">
        <v>5481027</v>
      </c>
      <c r="CD58">
        <v>2705420</v>
      </c>
      <c r="CE58">
        <v>50.33</v>
      </c>
      <c r="CF58">
        <v>2669741</v>
      </c>
      <c r="CG58">
        <v>49.67</v>
      </c>
      <c r="CH58">
        <v>5375161</v>
      </c>
      <c r="CI58">
        <v>2656901</v>
      </c>
      <c r="CJ58">
        <v>50.33</v>
      </c>
      <c r="CK58">
        <v>2621941</v>
      </c>
      <c r="CL58">
        <v>49.67</v>
      </c>
      <c r="CM58">
        <v>5278842</v>
      </c>
      <c r="CN58">
        <v>2598309</v>
      </c>
      <c r="CO58">
        <v>50.35</v>
      </c>
      <c r="CP58">
        <v>2562448</v>
      </c>
      <c r="CQ58">
        <v>49.65</v>
      </c>
      <c r="CR58">
        <v>5160757</v>
      </c>
      <c r="CS58">
        <v>2531995</v>
      </c>
      <c r="CT58">
        <v>50.38</v>
      </c>
      <c r="CU58">
        <v>2493629</v>
      </c>
      <c r="CV58">
        <v>49.62</v>
      </c>
      <c r="CW58">
        <v>5025624</v>
      </c>
      <c r="CX58">
        <v>2470375</v>
      </c>
      <c r="CY58">
        <v>50.38</v>
      </c>
      <c r="CZ58">
        <v>2432668</v>
      </c>
      <c r="DA58">
        <v>49.62</v>
      </c>
      <c r="DB58">
        <v>4903043</v>
      </c>
    </row>
    <row r="59" spans="1:106" x14ac:dyDescent="0.25">
      <c r="A59" t="s">
        <v>164</v>
      </c>
      <c r="B59">
        <v>939740</v>
      </c>
      <c r="C59">
        <v>50.69</v>
      </c>
      <c r="D59">
        <v>914233</v>
      </c>
      <c r="E59">
        <v>49.31</v>
      </c>
      <c r="F59">
        <v>1853973</v>
      </c>
      <c r="G59">
        <v>937525</v>
      </c>
      <c r="H59">
        <v>50.74</v>
      </c>
      <c r="I59">
        <v>910250</v>
      </c>
      <c r="J59">
        <v>49.26</v>
      </c>
      <c r="K59">
        <v>1847775</v>
      </c>
      <c r="L59">
        <v>934702</v>
      </c>
      <c r="M59">
        <v>50.79</v>
      </c>
      <c r="N59">
        <v>905608</v>
      </c>
      <c r="O59">
        <v>49.21</v>
      </c>
      <c r="P59">
        <v>1840310</v>
      </c>
      <c r="Q59">
        <v>932273</v>
      </c>
      <c r="R59">
        <v>50.83</v>
      </c>
      <c r="S59">
        <v>901779</v>
      </c>
      <c r="T59">
        <v>49.17</v>
      </c>
      <c r="U59">
        <v>1834052</v>
      </c>
      <c r="V59">
        <v>930770</v>
      </c>
      <c r="W59">
        <v>50.92</v>
      </c>
      <c r="X59">
        <v>897142</v>
      </c>
      <c r="Y59">
        <v>49.08</v>
      </c>
      <c r="Z59">
        <v>1827912</v>
      </c>
      <c r="AA59">
        <v>927571</v>
      </c>
      <c r="AB59">
        <v>50.95</v>
      </c>
      <c r="AC59">
        <v>892921</v>
      </c>
      <c r="AD59">
        <v>49.05</v>
      </c>
      <c r="AE59">
        <v>1820492</v>
      </c>
      <c r="AF59">
        <v>927144</v>
      </c>
      <c r="AG59">
        <v>51.04</v>
      </c>
      <c r="AH59">
        <v>889294</v>
      </c>
      <c r="AI59">
        <v>48.96</v>
      </c>
      <c r="AJ59">
        <v>1816438</v>
      </c>
      <c r="AK59">
        <v>926581</v>
      </c>
      <c r="AL59">
        <v>51.13</v>
      </c>
      <c r="AM59">
        <v>885714</v>
      </c>
      <c r="AN59">
        <v>48.87</v>
      </c>
      <c r="AO59">
        <v>1812295</v>
      </c>
      <c r="AP59">
        <v>923488</v>
      </c>
      <c r="AQ59">
        <v>51.15</v>
      </c>
      <c r="AR59">
        <v>881926</v>
      </c>
      <c r="AS59">
        <v>48.85</v>
      </c>
      <c r="AT59">
        <v>1805414</v>
      </c>
      <c r="AU59">
        <v>923513</v>
      </c>
      <c r="AV59">
        <v>51.26</v>
      </c>
      <c r="AW59">
        <v>877968</v>
      </c>
      <c r="AX59">
        <v>48.74</v>
      </c>
      <c r="AY59">
        <v>1801481</v>
      </c>
      <c r="AZ59">
        <v>928009</v>
      </c>
      <c r="BA59">
        <v>51.36</v>
      </c>
      <c r="BB59">
        <v>879012</v>
      </c>
      <c r="BC59">
        <v>48.64</v>
      </c>
      <c r="BD59">
        <v>1807021</v>
      </c>
      <c r="BE59">
        <v>931809</v>
      </c>
      <c r="BF59">
        <v>51.43</v>
      </c>
      <c r="BG59">
        <v>879990</v>
      </c>
      <c r="BH59">
        <v>48.57</v>
      </c>
      <c r="BI59">
        <v>1811799</v>
      </c>
      <c r="BJ59">
        <v>935024</v>
      </c>
      <c r="BK59">
        <v>51.5</v>
      </c>
      <c r="BL59">
        <v>880585</v>
      </c>
      <c r="BM59">
        <v>48.5</v>
      </c>
      <c r="BN59">
        <v>1815609</v>
      </c>
      <c r="BO59">
        <v>937527</v>
      </c>
      <c r="BP59">
        <v>51.54</v>
      </c>
      <c r="BQ59">
        <v>881586</v>
      </c>
      <c r="BR59">
        <v>48.46</v>
      </c>
      <c r="BS59">
        <v>1819113</v>
      </c>
      <c r="BT59">
        <v>940417</v>
      </c>
      <c r="BU59">
        <v>51.59</v>
      </c>
      <c r="BV59">
        <v>882391</v>
      </c>
      <c r="BW59">
        <v>48.41</v>
      </c>
      <c r="BX59">
        <v>1822808</v>
      </c>
      <c r="BY59">
        <v>941760</v>
      </c>
      <c r="BZ59">
        <v>51.64</v>
      </c>
      <c r="CA59">
        <v>881940</v>
      </c>
      <c r="CB59">
        <v>48.36</v>
      </c>
      <c r="CC59">
        <v>1823700</v>
      </c>
      <c r="CD59">
        <v>941044</v>
      </c>
      <c r="CE59">
        <v>51.69</v>
      </c>
      <c r="CF59">
        <v>879377</v>
      </c>
      <c r="CG59">
        <v>48.31</v>
      </c>
      <c r="CH59">
        <v>1820421</v>
      </c>
      <c r="CI59">
        <v>940430</v>
      </c>
      <c r="CJ59">
        <v>51.74</v>
      </c>
      <c r="CK59">
        <v>877109</v>
      </c>
      <c r="CL59">
        <v>48.26</v>
      </c>
      <c r="CM59">
        <v>1817539</v>
      </c>
      <c r="CN59">
        <v>936059</v>
      </c>
      <c r="CO59">
        <v>51.82</v>
      </c>
      <c r="CP59">
        <v>870392</v>
      </c>
      <c r="CQ59">
        <v>48.18</v>
      </c>
      <c r="CR59">
        <v>1806451</v>
      </c>
      <c r="CS59">
        <v>933422</v>
      </c>
      <c r="CT59">
        <v>51.89</v>
      </c>
      <c r="CU59">
        <v>865313</v>
      </c>
      <c r="CV59">
        <v>48.11</v>
      </c>
      <c r="CW59">
        <v>1798735</v>
      </c>
      <c r="CX59">
        <v>931355</v>
      </c>
      <c r="CY59">
        <v>51.96</v>
      </c>
      <c r="CZ59">
        <v>861193</v>
      </c>
      <c r="DA59">
        <v>48.04</v>
      </c>
      <c r="DB59">
        <v>1792548</v>
      </c>
    </row>
    <row r="60" spans="1:106" x14ac:dyDescent="0.25">
      <c r="A60" t="s">
        <v>165</v>
      </c>
      <c r="B60">
        <v>2866070</v>
      </c>
      <c r="C60">
        <v>50.36</v>
      </c>
      <c r="D60">
        <v>2824977</v>
      </c>
      <c r="E60">
        <v>49.64</v>
      </c>
      <c r="F60">
        <v>5691047</v>
      </c>
      <c r="G60">
        <v>2856296</v>
      </c>
      <c r="H60">
        <v>50.38</v>
      </c>
      <c r="I60">
        <v>2812968</v>
      </c>
      <c r="J60">
        <v>49.62</v>
      </c>
      <c r="K60">
        <v>5669264</v>
      </c>
      <c r="L60">
        <v>2842357</v>
      </c>
      <c r="M60">
        <v>50.39</v>
      </c>
      <c r="N60">
        <v>2798639</v>
      </c>
      <c r="O60">
        <v>49.61</v>
      </c>
      <c r="P60">
        <v>5640996</v>
      </c>
      <c r="Q60">
        <v>2827477</v>
      </c>
      <c r="R60">
        <v>50.39</v>
      </c>
      <c r="S60">
        <v>2783298</v>
      </c>
      <c r="T60">
        <v>49.61</v>
      </c>
      <c r="U60">
        <v>5610775</v>
      </c>
      <c r="V60">
        <v>2812339</v>
      </c>
      <c r="W60">
        <v>50.42</v>
      </c>
      <c r="X60">
        <v>2765316</v>
      </c>
      <c r="Y60">
        <v>49.58</v>
      </c>
      <c r="Z60">
        <v>5577655</v>
      </c>
      <c r="AA60">
        <v>2796982</v>
      </c>
      <c r="AB60">
        <v>50.43</v>
      </c>
      <c r="AC60">
        <v>2749184</v>
      </c>
      <c r="AD60">
        <v>49.57</v>
      </c>
      <c r="AE60">
        <v>5546166</v>
      </c>
      <c r="AF60">
        <v>2783179</v>
      </c>
      <c r="AG60">
        <v>50.47</v>
      </c>
      <c r="AH60">
        <v>2730847</v>
      </c>
      <c r="AI60">
        <v>49.53</v>
      </c>
      <c r="AJ60">
        <v>5514026</v>
      </c>
      <c r="AK60">
        <v>2768311</v>
      </c>
      <c r="AL60">
        <v>50.52</v>
      </c>
      <c r="AM60">
        <v>2710892</v>
      </c>
      <c r="AN60">
        <v>49.48</v>
      </c>
      <c r="AO60">
        <v>5479203</v>
      </c>
      <c r="AP60">
        <v>2751367</v>
      </c>
      <c r="AQ60">
        <v>50.53</v>
      </c>
      <c r="AR60">
        <v>2693795</v>
      </c>
      <c r="AS60">
        <v>49.47</v>
      </c>
      <c r="AT60">
        <v>5445162</v>
      </c>
      <c r="AU60">
        <v>2734271</v>
      </c>
      <c r="AV60">
        <v>50.57</v>
      </c>
      <c r="AW60">
        <v>2672564</v>
      </c>
      <c r="AX60">
        <v>49.43</v>
      </c>
      <c r="AY60">
        <v>5406835</v>
      </c>
      <c r="AZ60">
        <v>2719695</v>
      </c>
      <c r="BA60">
        <v>50.61</v>
      </c>
      <c r="BB60">
        <v>2654304</v>
      </c>
      <c r="BC60">
        <v>49.39</v>
      </c>
      <c r="BD60">
        <v>5373999</v>
      </c>
      <c r="BE60">
        <v>2701525</v>
      </c>
      <c r="BF60">
        <v>50.66</v>
      </c>
      <c r="BG60">
        <v>2631141</v>
      </c>
      <c r="BH60">
        <v>49.34</v>
      </c>
      <c r="BI60">
        <v>5332666</v>
      </c>
      <c r="BJ60">
        <v>2687271</v>
      </c>
      <c r="BK60">
        <v>50.73</v>
      </c>
      <c r="BL60">
        <v>2610401</v>
      </c>
      <c r="BM60">
        <v>49.27</v>
      </c>
      <c r="BN60">
        <v>5297672</v>
      </c>
      <c r="BO60">
        <v>2672959</v>
      </c>
      <c r="BP60">
        <v>50.76</v>
      </c>
      <c r="BQ60">
        <v>2593254</v>
      </c>
      <c r="BR60">
        <v>49.24</v>
      </c>
      <c r="BS60">
        <v>5266213</v>
      </c>
      <c r="BT60">
        <v>2656559</v>
      </c>
      <c r="BU60">
        <v>50.79</v>
      </c>
      <c r="BV60">
        <v>2573427</v>
      </c>
      <c r="BW60">
        <v>49.21</v>
      </c>
      <c r="BX60">
        <v>5229986</v>
      </c>
      <c r="BY60">
        <v>2635651</v>
      </c>
      <c r="BZ60">
        <v>50.83</v>
      </c>
      <c r="CA60">
        <v>2549185</v>
      </c>
      <c r="CB60">
        <v>49.17</v>
      </c>
      <c r="CC60">
        <v>5184836</v>
      </c>
      <c r="CD60">
        <v>2611902</v>
      </c>
      <c r="CE60">
        <v>50.88</v>
      </c>
      <c r="CF60">
        <v>2521776</v>
      </c>
      <c r="CG60">
        <v>49.12</v>
      </c>
      <c r="CH60">
        <v>5133678</v>
      </c>
      <c r="CI60">
        <v>2589246</v>
      </c>
      <c r="CJ60">
        <v>50.92</v>
      </c>
      <c r="CK60">
        <v>2495643</v>
      </c>
      <c r="CL60">
        <v>49.08</v>
      </c>
      <c r="CM60">
        <v>5084889</v>
      </c>
      <c r="CN60">
        <v>2561347</v>
      </c>
      <c r="CO60">
        <v>50.97</v>
      </c>
      <c r="CP60">
        <v>2464051</v>
      </c>
      <c r="CQ60">
        <v>49.03</v>
      </c>
      <c r="CR60">
        <v>5025398</v>
      </c>
      <c r="CS60">
        <v>2533060</v>
      </c>
      <c r="CT60">
        <v>51.03</v>
      </c>
      <c r="CU60">
        <v>2431283</v>
      </c>
      <c r="CV60">
        <v>48.97</v>
      </c>
      <c r="CW60">
        <v>4964343</v>
      </c>
      <c r="CX60">
        <v>2504609</v>
      </c>
      <c r="CY60">
        <v>51.07</v>
      </c>
      <c r="CZ60">
        <v>2399953</v>
      </c>
      <c r="DA60">
        <v>48.93</v>
      </c>
      <c r="DB60">
        <v>4904562</v>
      </c>
    </row>
    <row r="61" spans="1:106" x14ac:dyDescent="0.25">
      <c r="A61" t="s">
        <v>166</v>
      </c>
      <c r="B61">
        <v>276514</v>
      </c>
      <c r="C61">
        <v>48.99</v>
      </c>
      <c r="D61">
        <v>287946</v>
      </c>
      <c r="E61">
        <v>51.01</v>
      </c>
      <c r="F61">
        <v>564460</v>
      </c>
      <c r="G61">
        <v>274137</v>
      </c>
      <c r="H61">
        <v>48.97</v>
      </c>
      <c r="I61">
        <v>285714</v>
      </c>
      <c r="J61">
        <v>51.03</v>
      </c>
      <c r="K61">
        <v>559851</v>
      </c>
      <c r="L61">
        <v>267951</v>
      </c>
      <c r="M61">
        <v>49.07</v>
      </c>
      <c r="N61">
        <v>278092</v>
      </c>
      <c r="O61">
        <v>50.93</v>
      </c>
      <c r="P61">
        <v>546043</v>
      </c>
      <c r="Q61">
        <v>262570</v>
      </c>
      <c r="R61">
        <v>49.09</v>
      </c>
      <c r="S61">
        <v>272306</v>
      </c>
      <c r="T61">
        <v>50.91</v>
      </c>
      <c r="U61">
        <v>534876</v>
      </c>
      <c r="V61">
        <v>257569</v>
      </c>
      <c r="W61">
        <v>49.28</v>
      </c>
      <c r="X61">
        <v>265098</v>
      </c>
      <c r="Y61">
        <v>50.72</v>
      </c>
      <c r="Z61">
        <v>522667</v>
      </c>
      <c r="AA61">
        <v>254021</v>
      </c>
      <c r="AB61">
        <v>49.41</v>
      </c>
      <c r="AC61">
        <v>260136</v>
      </c>
      <c r="AD61">
        <v>50.59</v>
      </c>
      <c r="AE61">
        <v>514157</v>
      </c>
      <c r="AF61">
        <v>251611</v>
      </c>
      <c r="AG61">
        <v>49.42</v>
      </c>
      <c r="AH61">
        <v>257495</v>
      </c>
      <c r="AI61">
        <v>50.58</v>
      </c>
      <c r="AJ61">
        <v>509106</v>
      </c>
      <c r="AK61">
        <v>249473</v>
      </c>
      <c r="AL61">
        <v>49.55</v>
      </c>
      <c r="AM61">
        <v>253980</v>
      </c>
      <c r="AN61">
        <v>50.45</v>
      </c>
      <c r="AO61">
        <v>503453</v>
      </c>
      <c r="AP61">
        <v>247547</v>
      </c>
      <c r="AQ61">
        <v>49.51</v>
      </c>
      <c r="AR61">
        <v>252470</v>
      </c>
      <c r="AS61">
        <v>50.49</v>
      </c>
      <c r="AT61">
        <v>500017</v>
      </c>
      <c r="AU61">
        <v>245563</v>
      </c>
      <c r="AV61">
        <v>49.64</v>
      </c>
      <c r="AW61">
        <v>249094</v>
      </c>
      <c r="AX61">
        <v>50.36</v>
      </c>
      <c r="AY61">
        <v>494657</v>
      </c>
      <c r="AZ61">
        <v>245657</v>
      </c>
      <c r="BA61">
        <v>49.7</v>
      </c>
      <c r="BB61">
        <v>248643</v>
      </c>
      <c r="BC61">
        <v>50.3</v>
      </c>
      <c r="BD61">
        <v>494300</v>
      </c>
      <c r="BE61">
        <v>244518</v>
      </c>
      <c r="BF61">
        <v>49.72</v>
      </c>
      <c r="BG61">
        <v>247262</v>
      </c>
      <c r="BH61">
        <v>50.28</v>
      </c>
      <c r="BI61">
        <v>491780</v>
      </c>
      <c r="BJ61">
        <v>243669</v>
      </c>
      <c r="BK61">
        <v>49.65</v>
      </c>
      <c r="BL61">
        <v>247118</v>
      </c>
      <c r="BM61">
        <v>50.35</v>
      </c>
      <c r="BN61">
        <v>490787</v>
      </c>
      <c r="BO61">
        <v>243495</v>
      </c>
      <c r="BP61">
        <v>49.75</v>
      </c>
      <c r="BQ61">
        <v>245956</v>
      </c>
      <c r="BR61">
        <v>50.25</v>
      </c>
      <c r="BS61">
        <v>489451</v>
      </c>
      <c r="BT61">
        <v>242910</v>
      </c>
      <c r="BU61">
        <v>49.76</v>
      </c>
      <c r="BV61">
        <v>245257</v>
      </c>
      <c r="BW61">
        <v>50.24</v>
      </c>
      <c r="BX61">
        <v>488167</v>
      </c>
      <c r="BY61">
        <v>241409</v>
      </c>
      <c r="BZ61">
        <v>49.76</v>
      </c>
      <c r="CA61">
        <v>243751</v>
      </c>
      <c r="CB61">
        <v>50.24</v>
      </c>
      <c r="CC61">
        <v>485160</v>
      </c>
      <c r="CD61">
        <v>238980</v>
      </c>
      <c r="CE61">
        <v>49.76</v>
      </c>
      <c r="CF61">
        <v>241303</v>
      </c>
      <c r="CG61">
        <v>50.24</v>
      </c>
      <c r="CH61">
        <v>480283</v>
      </c>
      <c r="CI61">
        <v>235560</v>
      </c>
      <c r="CJ61">
        <v>49.79</v>
      </c>
      <c r="CK61">
        <v>237521</v>
      </c>
      <c r="CL61">
        <v>50.21</v>
      </c>
      <c r="CM61">
        <v>473081</v>
      </c>
      <c r="CN61">
        <v>232383</v>
      </c>
      <c r="CO61">
        <v>49.84</v>
      </c>
      <c r="CP61">
        <v>233868</v>
      </c>
      <c r="CQ61">
        <v>50.16</v>
      </c>
      <c r="CR61">
        <v>466251</v>
      </c>
      <c r="CS61">
        <v>229070</v>
      </c>
      <c r="CT61">
        <v>49.88</v>
      </c>
      <c r="CU61">
        <v>230190</v>
      </c>
      <c r="CV61">
        <v>50.12</v>
      </c>
      <c r="CW61">
        <v>459260</v>
      </c>
      <c r="CX61">
        <v>226565</v>
      </c>
      <c r="CY61">
        <v>49.94</v>
      </c>
      <c r="CZ61">
        <v>227125</v>
      </c>
      <c r="DA61">
        <v>50.06</v>
      </c>
      <c r="DB61">
        <v>453690</v>
      </c>
    </row>
    <row r="62" spans="1:106" x14ac:dyDescent="0.25">
      <c r="B62">
        <f>SUM(B2:B61)</f>
        <v>157241696</v>
      </c>
      <c r="C62">
        <f>AVERAGE(C2:C61)</f>
        <v>50.689803921568618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NPP_FPDB_PopulationbyGender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2012-09-27T12:26:27Z</dcterms:created>
  <dcterms:modified xsi:type="dcterms:W3CDTF">2012-09-28T14:05:19Z</dcterms:modified>
</cp:coreProperties>
</file>