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twdocs_com (3)" sheetId="1" r:id="rId1"/>
  </sheets>
  <definedNames>
    <definedName name="_xlnm._FilterDatabase" localSheetId="0" hidden="1">'twdocs_com (3)'!$A$1:$H$1229</definedName>
    <definedName name="key">'twdocs_com (3)'!$K$1</definedName>
  </definedNames>
  <calcPr calcId="145621"/>
</workbook>
</file>

<file path=xl/calcChain.xml><?xml version="1.0" encoding="utf-8"?>
<calcChain xmlns="http://schemas.openxmlformats.org/spreadsheetml/2006/main">
  <c r="E3" i="1" l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211" i="1"/>
  <c r="E212" i="1"/>
  <c r="E213" i="1"/>
  <c r="E214" i="1"/>
  <c r="E215" i="1"/>
  <c r="E216" i="1"/>
  <c r="E217" i="1"/>
  <c r="E218" i="1"/>
  <c r="E219" i="1"/>
  <c r="E220" i="1"/>
  <c r="E221" i="1"/>
  <c r="E222" i="1"/>
  <c r="E223" i="1"/>
  <c r="E224" i="1"/>
  <c r="E225" i="1"/>
  <c r="E226" i="1"/>
  <c r="E227" i="1"/>
  <c r="E228" i="1"/>
  <c r="E229" i="1"/>
  <c r="E230" i="1"/>
  <c r="E231" i="1"/>
  <c r="E232" i="1"/>
  <c r="E233" i="1"/>
  <c r="E234" i="1"/>
  <c r="E235" i="1"/>
  <c r="E236" i="1"/>
  <c r="E237" i="1"/>
  <c r="E238" i="1"/>
  <c r="E239" i="1"/>
  <c r="E240" i="1"/>
  <c r="E241" i="1"/>
  <c r="E242" i="1"/>
  <c r="E243" i="1"/>
  <c r="E244" i="1"/>
  <c r="E245" i="1"/>
  <c r="E246" i="1"/>
  <c r="E247" i="1"/>
  <c r="E248" i="1"/>
  <c r="E249" i="1"/>
  <c r="E250" i="1"/>
  <c r="E251" i="1"/>
  <c r="E252" i="1"/>
  <c r="E253" i="1"/>
  <c r="E254" i="1"/>
  <c r="E255" i="1"/>
  <c r="E256" i="1"/>
  <c r="E257" i="1"/>
  <c r="E258" i="1"/>
  <c r="E259" i="1"/>
  <c r="E260" i="1"/>
  <c r="E261" i="1"/>
  <c r="E262" i="1"/>
  <c r="E263" i="1"/>
  <c r="E264" i="1"/>
  <c r="E265" i="1"/>
  <c r="E266" i="1"/>
  <c r="E267" i="1"/>
  <c r="E268" i="1"/>
  <c r="E269" i="1"/>
  <c r="E270" i="1"/>
  <c r="E271" i="1"/>
  <c r="E272" i="1"/>
  <c r="E273" i="1"/>
  <c r="E274" i="1"/>
  <c r="E275" i="1"/>
  <c r="E276" i="1"/>
  <c r="E277" i="1"/>
  <c r="E278" i="1"/>
  <c r="E279" i="1"/>
  <c r="E280" i="1"/>
  <c r="E281" i="1"/>
  <c r="E282" i="1"/>
  <c r="E283" i="1"/>
  <c r="E284" i="1"/>
  <c r="E285" i="1"/>
  <c r="E286" i="1"/>
  <c r="E287" i="1"/>
  <c r="E288" i="1"/>
  <c r="E289" i="1"/>
  <c r="E290" i="1"/>
  <c r="E291" i="1"/>
  <c r="E292" i="1"/>
  <c r="E293" i="1"/>
  <c r="E294" i="1"/>
  <c r="E295" i="1"/>
  <c r="E296" i="1"/>
  <c r="E297" i="1"/>
  <c r="E298" i="1"/>
  <c r="E299" i="1"/>
  <c r="E300" i="1"/>
  <c r="E301" i="1"/>
  <c r="E302" i="1"/>
  <c r="E303" i="1"/>
  <c r="E304" i="1"/>
  <c r="E305" i="1"/>
  <c r="E306" i="1"/>
  <c r="E307" i="1"/>
  <c r="E308" i="1"/>
  <c r="E309" i="1"/>
  <c r="E310" i="1"/>
  <c r="E311" i="1"/>
  <c r="E312" i="1"/>
  <c r="E313" i="1"/>
  <c r="E314" i="1"/>
  <c r="E315" i="1"/>
  <c r="E316" i="1"/>
  <c r="E317" i="1"/>
  <c r="E318" i="1"/>
  <c r="E319" i="1"/>
  <c r="E320" i="1"/>
  <c r="E321" i="1"/>
  <c r="E322" i="1"/>
  <c r="E323" i="1"/>
  <c r="E324" i="1"/>
  <c r="E325" i="1"/>
  <c r="E326" i="1"/>
  <c r="E327" i="1"/>
  <c r="E328" i="1"/>
  <c r="E329" i="1"/>
  <c r="E330" i="1"/>
  <c r="E331" i="1"/>
  <c r="E332" i="1"/>
  <c r="E333" i="1"/>
  <c r="E334" i="1"/>
  <c r="E335" i="1"/>
  <c r="E336" i="1"/>
  <c r="E337" i="1"/>
  <c r="E338" i="1"/>
  <c r="E339" i="1"/>
  <c r="E340" i="1"/>
  <c r="E341" i="1"/>
  <c r="E342" i="1"/>
  <c r="E343" i="1"/>
  <c r="E344" i="1"/>
  <c r="E345" i="1"/>
  <c r="E346" i="1"/>
  <c r="E347" i="1"/>
  <c r="E348" i="1"/>
  <c r="E349" i="1"/>
  <c r="E350" i="1"/>
  <c r="E351" i="1"/>
  <c r="E352" i="1"/>
  <c r="E353" i="1"/>
  <c r="E354" i="1"/>
  <c r="E355" i="1"/>
  <c r="E356" i="1"/>
  <c r="E357" i="1"/>
  <c r="E358" i="1"/>
  <c r="E359" i="1"/>
  <c r="E360" i="1"/>
  <c r="E361" i="1"/>
  <c r="E362" i="1"/>
  <c r="E363" i="1"/>
  <c r="E364" i="1"/>
  <c r="E365" i="1"/>
  <c r="E366" i="1"/>
  <c r="E367" i="1"/>
  <c r="E368" i="1"/>
  <c r="E369" i="1"/>
  <c r="E370" i="1"/>
  <c r="E371" i="1"/>
  <c r="E372" i="1"/>
  <c r="E373" i="1"/>
  <c r="E374" i="1"/>
  <c r="E375" i="1"/>
  <c r="E376" i="1"/>
  <c r="E377" i="1"/>
  <c r="E378" i="1"/>
  <c r="E379" i="1"/>
  <c r="E380" i="1"/>
  <c r="E381" i="1"/>
  <c r="E382" i="1"/>
  <c r="E383" i="1"/>
  <c r="E384" i="1"/>
  <c r="E385" i="1"/>
  <c r="E386" i="1"/>
  <c r="E387" i="1"/>
  <c r="E388" i="1"/>
  <c r="E389" i="1"/>
  <c r="E390" i="1"/>
  <c r="E391" i="1"/>
  <c r="E392" i="1"/>
  <c r="E393" i="1"/>
  <c r="E394" i="1"/>
  <c r="E395" i="1"/>
  <c r="E396" i="1"/>
  <c r="E397" i="1"/>
  <c r="E398" i="1"/>
  <c r="E399" i="1"/>
  <c r="E400" i="1"/>
  <c r="E401" i="1"/>
  <c r="E402" i="1"/>
  <c r="E403" i="1"/>
  <c r="E404" i="1"/>
  <c r="E405" i="1"/>
  <c r="E406" i="1"/>
  <c r="E407" i="1"/>
  <c r="E408" i="1"/>
  <c r="E409" i="1"/>
  <c r="E410" i="1"/>
  <c r="E411" i="1"/>
  <c r="E412" i="1"/>
  <c r="E413" i="1"/>
  <c r="E414" i="1"/>
  <c r="E415" i="1"/>
  <c r="E416" i="1"/>
  <c r="E417" i="1"/>
  <c r="E418" i="1"/>
  <c r="E419" i="1"/>
  <c r="E420" i="1"/>
  <c r="E421" i="1"/>
  <c r="E422" i="1"/>
  <c r="E423" i="1"/>
  <c r="E424" i="1"/>
  <c r="E425" i="1"/>
  <c r="E426" i="1"/>
  <c r="E427" i="1"/>
  <c r="E428" i="1"/>
  <c r="E429" i="1"/>
  <c r="E430" i="1"/>
  <c r="E431" i="1"/>
  <c r="E432" i="1"/>
  <c r="E433" i="1"/>
  <c r="E434" i="1"/>
  <c r="E435" i="1"/>
  <c r="E436" i="1"/>
  <c r="E437" i="1"/>
  <c r="E438" i="1"/>
  <c r="E439" i="1"/>
  <c r="E440" i="1"/>
  <c r="E441" i="1"/>
  <c r="E442" i="1"/>
  <c r="E443" i="1"/>
  <c r="E444" i="1"/>
  <c r="E445" i="1"/>
  <c r="E446" i="1"/>
  <c r="E447" i="1"/>
  <c r="E448" i="1"/>
  <c r="E449" i="1"/>
  <c r="E450" i="1"/>
  <c r="E451" i="1"/>
  <c r="E452" i="1"/>
  <c r="E453" i="1"/>
  <c r="E454" i="1"/>
  <c r="E455" i="1"/>
  <c r="E456" i="1"/>
  <c r="E457" i="1"/>
  <c r="E458" i="1"/>
  <c r="E459" i="1"/>
  <c r="E460" i="1"/>
  <c r="E461" i="1"/>
  <c r="E462" i="1"/>
  <c r="E463" i="1"/>
  <c r="E464" i="1"/>
  <c r="E465" i="1"/>
  <c r="E466" i="1"/>
  <c r="E467" i="1"/>
  <c r="E468" i="1"/>
  <c r="E469" i="1"/>
  <c r="E470" i="1"/>
  <c r="E471" i="1"/>
  <c r="E472" i="1"/>
  <c r="E473" i="1"/>
  <c r="E474" i="1"/>
  <c r="E475" i="1"/>
  <c r="E476" i="1"/>
  <c r="E477" i="1"/>
  <c r="E478" i="1"/>
  <c r="E479" i="1"/>
  <c r="E480" i="1"/>
  <c r="E481" i="1"/>
  <c r="E482" i="1"/>
  <c r="E483" i="1"/>
  <c r="E484" i="1"/>
  <c r="E485" i="1"/>
  <c r="E486" i="1"/>
  <c r="E487" i="1"/>
  <c r="E488" i="1"/>
  <c r="E489" i="1"/>
  <c r="E490" i="1"/>
  <c r="E491" i="1"/>
  <c r="E492" i="1"/>
  <c r="E493" i="1"/>
  <c r="E494" i="1"/>
  <c r="E495" i="1"/>
  <c r="E496" i="1"/>
  <c r="E497" i="1"/>
  <c r="E498" i="1"/>
  <c r="E499" i="1"/>
  <c r="E500" i="1"/>
  <c r="E501" i="1"/>
  <c r="E502" i="1"/>
  <c r="E503" i="1"/>
  <c r="E504" i="1"/>
  <c r="E505" i="1"/>
  <c r="E506" i="1"/>
  <c r="E507" i="1"/>
  <c r="E508" i="1"/>
  <c r="E509" i="1"/>
  <c r="E510" i="1"/>
  <c r="E511" i="1"/>
  <c r="E512" i="1"/>
  <c r="E513" i="1"/>
  <c r="E514" i="1"/>
  <c r="E515" i="1"/>
  <c r="E516" i="1"/>
  <c r="E517" i="1"/>
  <c r="E518" i="1"/>
  <c r="E519" i="1"/>
  <c r="E520" i="1"/>
  <c r="E521" i="1"/>
  <c r="E522" i="1"/>
  <c r="E523" i="1"/>
  <c r="E524" i="1"/>
  <c r="E525" i="1"/>
  <c r="E526" i="1"/>
  <c r="E527" i="1"/>
  <c r="E528" i="1"/>
  <c r="E529" i="1"/>
  <c r="E530" i="1"/>
  <c r="E531" i="1"/>
  <c r="E532" i="1"/>
  <c r="E533" i="1"/>
  <c r="E534" i="1"/>
  <c r="E535" i="1"/>
  <c r="E536" i="1"/>
  <c r="E537" i="1"/>
  <c r="E538" i="1"/>
  <c r="E539" i="1"/>
  <c r="E540" i="1"/>
  <c r="E541" i="1"/>
  <c r="E542" i="1"/>
  <c r="E543" i="1"/>
  <c r="E544" i="1"/>
  <c r="E545" i="1"/>
  <c r="E546" i="1"/>
  <c r="E547" i="1"/>
  <c r="E548" i="1"/>
  <c r="E549" i="1"/>
  <c r="E550" i="1"/>
  <c r="E551" i="1"/>
  <c r="E552" i="1"/>
  <c r="E553" i="1"/>
  <c r="E554" i="1"/>
  <c r="E555" i="1"/>
  <c r="E556" i="1"/>
  <c r="E557" i="1"/>
  <c r="E558" i="1"/>
  <c r="E559" i="1"/>
  <c r="E560" i="1"/>
  <c r="E561" i="1"/>
  <c r="E562" i="1"/>
  <c r="E563" i="1"/>
  <c r="E564" i="1"/>
  <c r="E565" i="1"/>
  <c r="E566" i="1"/>
  <c r="E567" i="1"/>
  <c r="E568" i="1"/>
  <c r="E569" i="1"/>
  <c r="E570" i="1"/>
  <c r="E571" i="1"/>
  <c r="E572" i="1"/>
  <c r="E573" i="1"/>
  <c r="E574" i="1"/>
  <c r="E575" i="1"/>
  <c r="E576" i="1"/>
  <c r="E577" i="1"/>
  <c r="E578" i="1"/>
  <c r="E579" i="1"/>
  <c r="E580" i="1"/>
  <c r="E581" i="1"/>
  <c r="E582" i="1"/>
  <c r="E583" i="1"/>
  <c r="E584" i="1"/>
  <c r="E585" i="1"/>
  <c r="E586" i="1"/>
  <c r="E587" i="1"/>
  <c r="E588" i="1"/>
  <c r="E589" i="1"/>
  <c r="E590" i="1"/>
  <c r="E591" i="1"/>
  <c r="E592" i="1"/>
  <c r="E593" i="1"/>
  <c r="E594" i="1"/>
  <c r="E595" i="1"/>
  <c r="E596" i="1"/>
  <c r="E597" i="1"/>
  <c r="E598" i="1"/>
  <c r="E599" i="1"/>
  <c r="E600" i="1"/>
  <c r="E601" i="1"/>
  <c r="E602" i="1"/>
  <c r="E603" i="1"/>
  <c r="E604" i="1"/>
  <c r="E605" i="1"/>
  <c r="E606" i="1"/>
  <c r="E607" i="1"/>
  <c r="E608" i="1"/>
  <c r="E609" i="1"/>
  <c r="E610" i="1"/>
  <c r="E611" i="1"/>
  <c r="E612" i="1"/>
  <c r="E613" i="1"/>
  <c r="E614" i="1"/>
  <c r="E615" i="1"/>
  <c r="E616" i="1"/>
  <c r="E617" i="1"/>
  <c r="E618" i="1"/>
  <c r="E619" i="1"/>
  <c r="E620" i="1"/>
  <c r="E621" i="1"/>
  <c r="E622" i="1"/>
  <c r="E623" i="1"/>
  <c r="E624" i="1"/>
  <c r="E625" i="1"/>
  <c r="E626" i="1"/>
  <c r="E627" i="1"/>
  <c r="E628" i="1"/>
  <c r="E629" i="1"/>
  <c r="E630" i="1"/>
  <c r="E631" i="1"/>
  <c r="E632" i="1"/>
  <c r="E633" i="1"/>
  <c r="E634" i="1"/>
  <c r="E635" i="1"/>
  <c r="E636" i="1"/>
  <c r="E637" i="1"/>
  <c r="E638" i="1"/>
  <c r="E639" i="1"/>
  <c r="E640" i="1"/>
  <c r="E641" i="1"/>
  <c r="E642" i="1"/>
  <c r="E643" i="1"/>
  <c r="E644" i="1"/>
  <c r="E645" i="1"/>
  <c r="E646" i="1"/>
  <c r="E647" i="1"/>
  <c r="E648" i="1"/>
  <c r="E649" i="1"/>
  <c r="E650" i="1"/>
  <c r="E651" i="1"/>
  <c r="E652" i="1"/>
  <c r="E653" i="1"/>
  <c r="E654" i="1"/>
  <c r="E655" i="1"/>
  <c r="E656" i="1"/>
  <c r="E657" i="1"/>
  <c r="E658" i="1"/>
  <c r="E659" i="1"/>
  <c r="E660" i="1"/>
  <c r="E661" i="1"/>
  <c r="E662" i="1"/>
  <c r="E663" i="1"/>
  <c r="E664" i="1"/>
  <c r="E665" i="1"/>
  <c r="E666" i="1"/>
  <c r="E667" i="1"/>
  <c r="E668" i="1"/>
  <c r="E669" i="1"/>
  <c r="E670" i="1"/>
  <c r="E671" i="1"/>
  <c r="E672" i="1"/>
  <c r="E673" i="1"/>
  <c r="E674" i="1"/>
  <c r="E675" i="1"/>
  <c r="E676" i="1"/>
  <c r="E677" i="1"/>
  <c r="E678" i="1"/>
  <c r="E679" i="1"/>
  <c r="E680" i="1"/>
  <c r="E681" i="1"/>
  <c r="E682" i="1"/>
  <c r="E683" i="1"/>
  <c r="E684" i="1"/>
  <c r="E685" i="1"/>
  <c r="E686" i="1"/>
  <c r="E687" i="1"/>
  <c r="E688" i="1"/>
  <c r="E689" i="1"/>
  <c r="E690" i="1"/>
  <c r="E691" i="1"/>
  <c r="E692" i="1"/>
  <c r="E693" i="1"/>
  <c r="E694" i="1"/>
  <c r="E695" i="1"/>
  <c r="E696" i="1"/>
  <c r="E697" i="1"/>
  <c r="E698" i="1"/>
  <c r="E699" i="1"/>
  <c r="E700" i="1"/>
  <c r="E701" i="1"/>
  <c r="E702" i="1"/>
  <c r="E703" i="1"/>
  <c r="E704" i="1"/>
  <c r="E705" i="1"/>
  <c r="E706" i="1"/>
  <c r="E707" i="1"/>
  <c r="E708" i="1"/>
  <c r="E709" i="1"/>
  <c r="E710" i="1"/>
  <c r="E711" i="1"/>
  <c r="E712" i="1"/>
  <c r="E713" i="1"/>
  <c r="E714" i="1"/>
  <c r="E715" i="1"/>
  <c r="E716" i="1"/>
  <c r="E717" i="1"/>
  <c r="E718" i="1"/>
  <c r="E719" i="1"/>
  <c r="E720" i="1"/>
  <c r="E721" i="1"/>
  <c r="E722" i="1"/>
  <c r="E723" i="1"/>
  <c r="E724" i="1"/>
  <c r="E725" i="1"/>
  <c r="E726" i="1"/>
  <c r="E727" i="1"/>
  <c r="E728" i="1"/>
  <c r="E729" i="1"/>
  <c r="E730" i="1"/>
  <c r="E731" i="1"/>
  <c r="E732" i="1"/>
  <c r="E733" i="1"/>
  <c r="E734" i="1"/>
  <c r="E735" i="1"/>
  <c r="E736" i="1"/>
  <c r="E737" i="1"/>
  <c r="E738" i="1"/>
  <c r="E739" i="1"/>
  <c r="E740" i="1"/>
  <c r="E741" i="1"/>
  <c r="E742" i="1"/>
  <c r="E743" i="1"/>
  <c r="E744" i="1"/>
  <c r="E745" i="1"/>
  <c r="E746" i="1"/>
  <c r="E747" i="1"/>
  <c r="E748" i="1"/>
  <c r="E749" i="1"/>
  <c r="E750" i="1"/>
  <c r="E751" i="1"/>
  <c r="E752" i="1"/>
  <c r="E753" i="1"/>
  <c r="E754" i="1"/>
  <c r="E755" i="1"/>
  <c r="E756" i="1"/>
  <c r="E757" i="1"/>
  <c r="E758" i="1"/>
  <c r="E759" i="1"/>
  <c r="E760" i="1"/>
  <c r="E761" i="1"/>
  <c r="E762" i="1"/>
  <c r="E763" i="1"/>
  <c r="E764" i="1"/>
  <c r="E765" i="1"/>
  <c r="E766" i="1"/>
  <c r="E767" i="1"/>
  <c r="E768" i="1"/>
  <c r="E769" i="1"/>
  <c r="E770" i="1"/>
  <c r="E771" i="1"/>
  <c r="E772" i="1"/>
  <c r="E773" i="1"/>
  <c r="E774" i="1"/>
  <c r="E775" i="1"/>
  <c r="E776" i="1"/>
  <c r="E777" i="1"/>
  <c r="E778" i="1"/>
  <c r="E779" i="1"/>
  <c r="E780" i="1"/>
  <c r="E781" i="1"/>
  <c r="E782" i="1"/>
  <c r="E783" i="1"/>
  <c r="E784" i="1"/>
  <c r="E785" i="1"/>
  <c r="E786" i="1"/>
  <c r="E787" i="1"/>
  <c r="E788" i="1"/>
  <c r="E789" i="1"/>
  <c r="E790" i="1"/>
  <c r="E791" i="1"/>
  <c r="E792" i="1"/>
  <c r="E793" i="1"/>
  <c r="E794" i="1"/>
  <c r="E795" i="1"/>
  <c r="E796" i="1"/>
  <c r="E797" i="1"/>
  <c r="E798" i="1"/>
  <c r="E799" i="1"/>
  <c r="E800" i="1"/>
  <c r="E801" i="1"/>
  <c r="E802" i="1"/>
  <c r="E803" i="1"/>
  <c r="E804" i="1"/>
  <c r="E805" i="1"/>
  <c r="E806" i="1"/>
  <c r="E807" i="1"/>
  <c r="E808" i="1"/>
  <c r="E809" i="1"/>
  <c r="E810" i="1"/>
  <c r="E811" i="1"/>
  <c r="E812" i="1"/>
  <c r="E813" i="1"/>
  <c r="E814" i="1"/>
  <c r="E815" i="1"/>
  <c r="E816" i="1"/>
  <c r="E817" i="1"/>
  <c r="E818" i="1"/>
  <c r="E819" i="1"/>
  <c r="E820" i="1"/>
  <c r="E821" i="1"/>
  <c r="E822" i="1"/>
  <c r="E823" i="1"/>
  <c r="E824" i="1"/>
  <c r="E825" i="1"/>
  <c r="E826" i="1"/>
  <c r="E827" i="1"/>
  <c r="E828" i="1"/>
  <c r="E829" i="1"/>
  <c r="E830" i="1"/>
  <c r="E831" i="1"/>
  <c r="E832" i="1"/>
  <c r="E833" i="1"/>
  <c r="E834" i="1"/>
  <c r="E835" i="1"/>
  <c r="E836" i="1"/>
  <c r="E837" i="1"/>
  <c r="E838" i="1"/>
  <c r="E839" i="1"/>
  <c r="E840" i="1"/>
  <c r="E841" i="1"/>
  <c r="E842" i="1"/>
  <c r="E843" i="1"/>
  <c r="E844" i="1"/>
  <c r="E845" i="1"/>
  <c r="E846" i="1"/>
  <c r="E847" i="1"/>
  <c r="E848" i="1"/>
  <c r="E849" i="1"/>
  <c r="E850" i="1"/>
  <c r="E851" i="1"/>
  <c r="E852" i="1"/>
  <c r="E853" i="1"/>
  <c r="E854" i="1"/>
  <c r="E855" i="1"/>
  <c r="E856" i="1"/>
  <c r="E857" i="1"/>
  <c r="E858" i="1"/>
  <c r="E859" i="1"/>
  <c r="E860" i="1"/>
  <c r="E861" i="1"/>
  <c r="E862" i="1"/>
  <c r="E863" i="1"/>
  <c r="E864" i="1"/>
  <c r="E865" i="1"/>
  <c r="E866" i="1"/>
  <c r="E867" i="1"/>
  <c r="E868" i="1"/>
  <c r="E869" i="1"/>
  <c r="E870" i="1"/>
  <c r="E871" i="1"/>
  <c r="E872" i="1"/>
  <c r="E873" i="1"/>
  <c r="E874" i="1"/>
  <c r="E875" i="1"/>
  <c r="E876" i="1"/>
  <c r="E877" i="1"/>
  <c r="E878" i="1"/>
  <c r="E879" i="1"/>
  <c r="E880" i="1"/>
  <c r="E881" i="1"/>
  <c r="E882" i="1"/>
  <c r="E883" i="1"/>
  <c r="E884" i="1"/>
  <c r="E885" i="1"/>
  <c r="E886" i="1"/>
  <c r="E887" i="1"/>
  <c r="E888" i="1"/>
  <c r="E889" i="1"/>
  <c r="E890" i="1"/>
  <c r="E891" i="1"/>
  <c r="E892" i="1"/>
  <c r="E893" i="1"/>
  <c r="E894" i="1"/>
  <c r="E895" i="1"/>
  <c r="E896" i="1"/>
  <c r="E897" i="1"/>
  <c r="E898" i="1"/>
  <c r="E899" i="1"/>
  <c r="E900" i="1"/>
  <c r="E901" i="1"/>
  <c r="E902" i="1"/>
  <c r="E903" i="1"/>
  <c r="E904" i="1"/>
  <c r="E905" i="1"/>
  <c r="E906" i="1"/>
  <c r="E907" i="1"/>
  <c r="E908" i="1"/>
  <c r="E909" i="1"/>
  <c r="E910" i="1"/>
  <c r="E911" i="1"/>
  <c r="E912" i="1"/>
  <c r="E913" i="1"/>
  <c r="E914" i="1"/>
  <c r="E915" i="1"/>
  <c r="E916" i="1"/>
  <c r="E917" i="1"/>
  <c r="E918" i="1"/>
  <c r="E919" i="1"/>
  <c r="E920" i="1"/>
  <c r="E921" i="1"/>
  <c r="E922" i="1"/>
  <c r="E923" i="1"/>
  <c r="E924" i="1"/>
  <c r="E925" i="1"/>
  <c r="E926" i="1"/>
  <c r="E927" i="1"/>
  <c r="E928" i="1"/>
  <c r="E929" i="1"/>
  <c r="E930" i="1"/>
  <c r="E931" i="1"/>
  <c r="E932" i="1"/>
  <c r="E933" i="1"/>
  <c r="E934" i="1"/>
  <c r="E935" i="1"/>
  <c r="E936" i="1"/>
  <c r="E937" i="1"/>
  <c r="E938" i="1"/>
  <c r="E939" i="1"/>
  <c r="E940" i="1"/>
  <c r="E941" i="1"/>
  <c r="E942" i="1"/>
  <c r="E943" i="1"/>
  <c r="E944" i="1"/>
  <c r="E945" i="1"/>
  <c r="E946" i="1"/>
  <c r="E947" i="1"/>
  <c r="E948" i="1"/>
  <c r="E949" i="1"/>
  <c r="E950" i="1"/>
  <c r="E951" i="1"/>
  <c r="E952" i="1"/>
  <c r="E953" i="1"/>
  <c r="E954" i="1"/>
  <c r="E955" i="1"/>
  <c r="E956" i="1"/>
  <c r="E957" i="1"/>
  <c r="E958" i="1"/>
  <c r="E959" i="1"/>
  <c r="E960" i="1"/>
  <c r="E961" i="1"/>
  <c r="E962" i="1"/>
  <c r="E963" i="1"/>
  <c r="E964" i="1"/>
  <c r="E965" i="1"/>
  <c r="E966" i="1"/>
  <c r="E967" i="1"/>
  <c r="E968" i="1"/>
  <c r="E969" i="1"/>
  <c r="E970" i="1"/>
  <c r="E971" i="1"/>
  <c r="E972" i="1"/>
  <c r="E973" i="1"/>
  <c r="E974" i="1"/>
  <c r="E975" i="1"/>
  <c r="E976" i="1"/>
  <c r="E977" i="1"/>
  <c r="E978" i="1"/>
  <c r="E979" i="1"/>
  <c r="E980" i="1"/>
  <c r="E981" i="1"/>
  <c r="E982" i="1"/>
  <c r="E983" i="1"/>
  <c r="E984" i="1"/>
  <c r="E985" i="1"/>
  <c r="E986" i="1"/>
  <c r="E987" i="1"/>
  <c r="E988" i="1"/>
  <c r="E989" i="1"/>
  <c r="E990" i="1"/>
  <c r="E991" i="1"/>
  <c r="E992" i="1"/>
  <c r="E993" i="1"/>
  <c r="E994" i="1"/>
  <c r="E995" i="1"/>
  <c r="E996" i="1"/>
  <c r="E997" i="1"/>
  <c r="E998" i="1"/>
  <c r="E999" i="1"/>
  <c r="E1000" i="1"/>
  <c r="E1001" i="1"/>
  <c r="E1002" i="1"/>
  <c r="E1003" i="1"/>
  <c r="E1004" i="1"/>
  <c r="E1005" i="1"/>
  <c r="E1006" i="1"/>
  <c r="E1007" i="1"/>
  <c r="E1008" i="1"/>
  <c r="E1009" i="1"/>
  <c r="E1010" i="1"/>
  <c r="E1011" i="1"/>
  <c r="E1012" i="1"/>
  <c r="E1013" i="1"/>
  <c r="E1014" i="1"/>
  <c r="E1015" i="1"/>
  <c r="E1016" i="1"/>
  <c r="E1017" i="1"/>
  <c r="E1018" i="1"/>
  <c r="E1019" i="1"/>
  <c r="E1020" i="1"/>
  <c r="E1021" i="1"/>
  <c r="E1022" i="1"/>
  <c r="E1023" i="1"/>
  <c r="E1024" i="1"/>
  <c r="E1025" i="1"/>
  <c r="E1026" i="1"/>
  <c r="E1027" i="1"/>
  <c r="E1028" i="1"/>
  <c r="E1029" i="1"/>
  <c r="E1030" i="1"/>
  <c r="E1031" i="1"/>
  <c r="E1032" i="1"/>
  <c r="E1033" i="1"/>
  <c r="E1034" i="1"/>
  <c r="E1035" i="1"/>
  <c r="E1036" i="1"/>
  <c r="E1037" i="1"/>
  <c r="E1038" i="1"/>
  <c r="E1039" i="1"/>
  <c r="E1040" i="1"/>
  <c r="E1041" i="1"/>
  <c r="E1042" i="1"/>
  <c r="E1043" i="1"/>
  <c r="E1044" i="1"/>
  <c r="E1045" i="1"/>
  <c r="E1046" i="1"/>
  <c r="E1047" i="1"/>
  <c r="E1048" i="1"/>
  <c r="E1049" i="1"/>
  <c r="E1050" i="1"/>
  <c r="E1051" i="1"/>
  <c r="E1052" i="1"/>
  <c r="E1053" i="1"/>
  <c r="E1054" i="1"/>
  <c r="E1055" i="1"/>
  <c r="E1056" i="1"/>
  <c r="E1057" i="1"/>
  <c r="E1058" i="1"/>
  <c r="E1059" i="1"/>
  <c r="E1060" i="1"/>
  <c r="E1061" i="1"/>
  <c r="E1062" i="1"/>
  <c r="E1063" i="1"/>
  <c r="E1064" i="1"/>
  <c r="E1065" i="1"/>
  <c r="E1066" i="1"/>
  <c r="E1067" i="1"/>
  <c r="E1068" i="1"/>
  <c r="E1069" i="1"/>
  <c r="E1070" i="1"/>
  <c r="E1071" i="1"/>
  <c r="E1072" i="1"/>
  <c r="E1073" i="1"/>
  <c r="E1074" i="1"/>
  <c r="E1075" i="1"/>
  <c r="E1076" i="1"/>
  <c r="E1077" i="1"/>
  <c r="E1078" i="1"/>
  <c r="E1079" i="1"/>
  <c r="E1080" i="1"/>
  <c r="E1081" i="1"/>
  <c r="E1082" i="1"/>
  <c r="E1083" i="1"/>
  <c r="E1084" i="1"/>
  <c r="E1085" i="1"/>
  <c r="E1086" i="1"/>
  <c r="E1087" i="1"/>
  <c r="E1088" i="1"/>
  <c r="E1089" i="1"/>
  <c r="E1090" i="1"/>
  <c r="E1091" i="1"/>
  <c r="E1092" i="1"/>
  <c r="E1093" i="1"/>
  <c r="E1094" i="1"/>
  <c r="E1095" i="1"/>
  <c r="E1096" i="1"/>
  <c r="E1097" i="1"/>
  <c r="E1098" i="1"/>
  <c r="E1099" i="1"/>
  <c r="E1100" i="1"/>
  <c r="E1101" i="1"/>
  <c r="E1102" i="1"/>
  <c r="E1103" i="1"/>
  <c r="E1104" i="1"/>
  <c r="E1105" i="1"/>
  <c r="E1106" i="1"/>
  <c r="E1107" i="1"/>
  <c r="E1108" i="1"/>
  <c r="E1109" i="1"/>
  <c r="E1110" i="1"/>
  <c r="E1111" i="1"/>
  <c r="E1112" i="1"/>
  <c r="E1113" i="1"/>
  <c r="E1114" i="1"/>
  <c r="E1115" i="1"/>
  <c r="E1116" i="1"/>
  <c r="E1117" i="1"/>
  <c r="E1118" i="1"/>
  <c r="E1119" i="1"/>
  <c r="E1120" i="1"/>
  <c r="E1121" i="1"/>
  <c r="E1122" i="1"/>
  <c r="E1123" i="1"/>
  <c r="E1124" i="1"/>
  <c r="E1125" i="1"/>
  <c r="E1126" i="1"/>
  <c r="E1127" i="1"/>
  <c r="E1128" i="1"/>
  <c r="E1129" i="1"/>
  <c r="E1130" i="1"/>
  <c r="E1131" i="1"/>
  <c r="E1132" i="1"/>
  <c r="E1133" i="1"/>
  <c r="E1134" i="1"/>
  <c r="E1135" i="1"/>
  <c r="E1136" i="1"/>
  <c r="E1137" i="1"/>
  <c r="E1138" i="1"/>
  <c r="E1139" i="1"/>
  <c r="E1140" i="1"/>
  <c r="E1141" i="1"/>
  <c r="E1142" i="1"/>
  <c r="E1143" i="1"/>
  <c r="E1144" i="1"/>
  <c r="E1145" i="1"/>
  <c r="E1146" i="1"/>
  <c r="E1147" i="1"/>
  <c r="E1148" i="1"/>
  <c r="E1149" i="1"/>
  <c r="E1150" i="1"/>
  <c r="E1151" i="1"/>
  <c r="E1152" i="1"/>
  <c r="E1153" i="1"/>
  <c r="E1154" i="1"/>
  <c r="E1155" i="1"/>
  <c r="E1156" i="1"/>
  <c r="E1157" i="1"/>
  <c r="E1158" i="1"/>
  <c r="E1159" i="1"/>
  <c r="E1160" i="1"/>
  <c r="E1161" i="1"/>
  <c r="E1162" i="1"/>
  <c r="E1163" i="1"/>
  <c r="E1164" i="1"/>
  <c r="E1165" i="1"/>
  <c r="E1166" i="1"/>
  <c r="E1167" i="1"/>
  <c r="E1168" i="1"/>
  <c r="E1169" i="1"/>
  <c r="E1170" i="1"/>
  <c r="E1171" i="1"/>
  <c r="E1172" i="1"/>
  <c r="E1173" i="1"/>
  <c r="E1174" i="1"/>
  <c r="E1175" i="1"/>
  <c r="E1176" i="1"/>
  <c r="E1177" i="1"/>
  <c r="E1178" i="1"/>
  <c r="E1179" i="1"/>
  <c r="E1180" i="1"/>
  <c r="E1181" i="1"/>
  <c r="E1182" i="1"/>
  <c r="E1183" i="1"/>
  <c r="E1184" i="1"/>
  <c r="E1185" i="1"/>
  <c r="E1186" i="1"/>
  <c r="E1187" i="1"/>
  <c r="E1188" i="1"/>
  <c r="E1189" i="1"/>
  <c r="E1190" i="1"/>
  <c r="E1191" i="1"/>
  <c r="E1192" i="1"/>
  <c r="E1193" i="1"/>
  <c r="E1194" i="1"/>
  <c r="E1195" i="1"/>
  <c r="E1196" i="1"/>
  <c r="E1197" i="1"/>
  <c r="E1198" i="1"/>
  <c r="E1199" i="1"/>
  <c r="E1200" i="1"/>
  <c r="E1201" i="1"/>
  <c r="E1202" i="1"/>
  <c r="E1203" i="1"/>
  <c r="E1204" i="1"/>
  <c r="E1205" i="1"/>
  <c r="E1206" i="1"/>
  <c r="E1207" i="1"/>
  <c r="E1208" i="1"/>
  <c r="E1209" i="1"/>
  <c r="E1210" i="1"/>
  <c r="E1211" i="1"/>
  <c r="E1212" i="1"/>
  <c r="E1213" i="1"/>
  <c r="E1214" i="1"/>
  <c r="E1215" i="1"/>
  <c r="E1216" i="1"/>
  <c r="E1217" i="1"/>
  <c r="E1218" i="1"/>
  <c r="E1219" i="1"/>
  <c r="E1220" i="1"/>
  <c r="E1221" i="1"/>
  <c r="E1222" i="1"/>
  <c r="E1223" i="1"/>
  <c r="E1224" i="1"/>
  <c r="E1225" i="1"/>
  <c r="E1226" i="1"/>
  <c r="E1227" i="1"/>
  <c r="E1228" i="1"/>
  <c r="E1229" i="1"/>
  <c r="E2" i="1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2" i="1"/>
</calcChain>
</file>

<file path=xl/sharedStrings.xml><?xml version="1.0" encoding="utf-8"?>
<sst xmlns="http://schemas.openxmlformats.org/spreadsheetml/2006/main" count="2462" uniqueCount="2142">
  <si>
    <t>screen_name</t>
  </si>
  <si>
    <t>text</t>
  </si>
  <si>
    <t>id</t>
  </si>
  <si>
    <t>motionloft</t>
  </si>
  <si>
    <t>RT @HamdanAzhar: inspired by talks at #startupscities in SF tonight. how big data and public-private partnerships can transform urban living. awesome!</t>
  </si>
  <si>
    <t>News_Biotech</t>
  </si>
  <si>
    <t>Big Data Toolbox Designed to Advance Genome Research http://t.co/76JL6RQ8</t>
  </si>
  <si>
    <t>fidjo</t>
  </si>
  <si>
    <t>^fd Internet Marketing Firm, fishbat, Inc., Comments on the Ways â€˜Big Dataâ€™ is Changing Our World and How It Effects... http://t.co/1hJpTMwn</t>
  </si>
  <si>
    <t>AlfreGallego</t>
  </si>
  <si>
    <t>CuÃ¡ndo y por quÃ© utilizar Big Data - Una de las tendencias tecnolÃ³gicas que mÃ¡s ruido estÃ¡n haciendo en estos moment... http://t.co/ZNpxUObR</t>
  </si>
  <si>
    <t>PrimeConcepts2K</t>
  </si>
  <si>
    <t>#internetmarketing Internet Marketing Firm, fishbat, Inc., Comments on the Ways â€˜Big Dataâ€™ is Changing Our World and... http://t.co/tduzqe3M</t>
  </si>
  <si>
    <t>sowre</t>
  </si>
  <si>
    <t>CuÃ¡ndo y por quÃ© utilizar Big Data - Una de las tendencias tecnolÃ³gicas que mÃ¡s ruido estÃ¡n haciendo en estos moment... http://t.co/8Yi83swC</t>
  </si>
  <si>
    <t>IntegraMedia</t>
  </si>
  <si>
    <t>CuÃ¡ndo y por quÃ© utilizar Big Data http://t.co/oRZqaPyh</t>
  </si>
  <si>
    <t>AmyGlorialys</t>
  </si>
  <si>
    <t>@OWBrennan Cool, or geekyâ€¦.? ;) Mark is going to teach me Big Data. Just for fun. I have a million things to read and understand nothing!</t>
  </si>
  <si>
    <t>eJuanki</t>
  </si>
  <si>
    <t>CuÃ¡ndo y por quÃ© utilizar Big Data - Una de las tendencias tecnolÃ³gicas que mÃ¡s ruido estÃ¡n haciendo en estos moment... http://t.co/rK8O6rTA</t>
  </si>
  <si>
    <t>nopiedra</t>
  </si>
  <si>
    <t>Get Satisfaction Infographic: The Potential Of Big Data http://t.co/bC7EFXKL via @columnfive #linkeddata #bigdata</t>
  </si>
  <si>
    <t>NicoleWright_</t>
  </si>
  <si>
    <t>Big Data To Drive $232 Billion In IT Spending Through 2016 http://t.co/igLRp25q</t>
  </si>
  <si>
    <t>Methys_Group</t>
  </si>
  <si>
    <t>Is Big Data Helping or Hurting your Sales Reps? http://t.co/zM7YKSEs</t>
  </si>
  <si>
    <t>JoannaMG22</t>
  </si>
  <si>
    <t>patrickITlaw</t>
  </si>
  <si>
    <t>Interview in todays newspaper De Standaard on privacy and big data. http://t.co/QND7pKSA</t>
  </si>
  <si>
    <t>zackwhittaker</t>
  </si>
  <si>
    <t>ZDNet: Big data projects: Is the hardware infrastructure overlooked? http://t.co/QdtyVPkJ</t>
  </si>
  <si>
    <t>ossygomezhelp</t>
  </si>
  <si>
    <t>CuÃ¡ndo y por quÃ© utilizar Big Data http://t.co/6Smasyby</t>
  </si>
  <si>
    <t>GuillermoParra</t>
  </si>
  <si>
    <t>CuÃ¡ndo y por quÃ© utilizar Big Data http://t.co/0qUpU5WQ</t>
  </si>
  <si>
    <t>TecnohoyVE</t>
  </si>
  <si>
    <t>CuÃ¡ndo y por quÃ© utilizar Big Data http://t.co/x0wb5r1K</t>
  </si>
  <si>
    <t>ipscanet</t>
  </si>
  <si>
    <t>CuÃ¡ndo y por quÃ© utilizar Big Data http://t.co/en6z9LfV</t>
  </si>
  <si>
    <t>PuertoDigital_</t>
  </si>
  <si>
    <t>CuÃ¡ndo y por quÃ© utilizar Big Data http://t.co/SXlevdX1 (vÃ­a @ticbeat)</t>
  </si>
  <si>
    <t>kquijada1987</t>
  </si>
  <si>
    <t>CuÃ¡ndo y por quÃ© utilizar Big Data http://t.co/UErZPRD1 #Actualidad</t>
  </si>
  <si>
    <t>JordanDurack</t>
  </si>
  <si>
    <t>Big data projects: Is the hardware infrastructure overlooked?: Aside from a few detours into storage, the actual... http://t.co/8KvMb0IA</t>
  </si>
  <si>
    <t>mctasso</t>
  </si>
  <si>
    <t>Big Data To Drive $232 Billion In IT Spending Through 2016 http://t.co/demvH2sZ</t>
  </si>
  <si>
    <t>AnalytecAlchemy</t>
  </si>
  <si>
    <t>Big Data: Big data projects: Is the hardware infrastructure overlooked? - ZDNet http://t.co/EovQCsnW</t>
  </si>
  <si>
    <t>CIFeed</t>
  </si>
  <si>
    <t>#bigdata Big data projects: Is the hardware infrastructure overlooked? - ZDNet http://t.co/4PE7lSmv</t>
  </si>
  <si>
    <t>BITechWatch</t>
  </si>
  <si>
    <t>#bigdata alert: Big data projects: Is the hardware infrastructure overlooked? - ZDNet http://t.co/ZoZFVkF8</t>
  </si>
  <si>
    <t>A11_Seeing_Eye</t>
  </si>
  <si>
    <t>RT @Privacymatters: Telco 2.0: Big Data 2.0: Data Protection regulations â€˜need better balanceâ€™ http://t.co/Di6RPiLm</t>
  </si>
  <si>
    <t>ondertrn</t>
  </si>
  <si>
    <t>I liked a @YouTube video http://t.co/nTav5LID Oracle Big Data</t>
  </si>
  <si>
    <t>congosto</t>
  </si>
  <si>
    <t>RT @jldevicente: En @zzzinc hemos realizao un estudio sobre el sector Big Data en la economÃ­a espaÃ±ola. Descarga la primera versiÃ³n http://t.co/cmcLDsw3</t>
  </si>
  <si>
    <t>CarlosDiamond</t>
  </si>
  <si>
    <t>CÃ³mo el big data va a cambiar la industria espaÃ±ola http://t.co/JMSIuAL2 via @cibbva</t>
  </si>
  <si>
    <t>ScottOstby</t>
  </si>
  <si>
    <t>iboterocol</t>
  </si>
  <si>
    <t>CuÃ¡ndo y por quÃ© utilizar Big Data http://t.co/ASc1aDGf</t>
  </si>
  <si>
    <t>Tweet_Pub</t>
  </si>
  <si>
    <t>CuÃ¡ndo y por quÃ© utilizar Big Data http://t.co/SQvVwLlX</t>
  </si>
  <si>
    <t>internetmarkets</t>
  </si>
  <si>
    <t>Internet Marketing Firm, fishbat, Inc., Comments on the Ways â€˜Big Dataâ€™ is Changing Our World and How It Effects ... http://t.co/mdRKjgmi</t>
  </si>
  <si>
    <t>bernard357</t>
  </si>
  <si>
    <t>#search2012 Julien MasanÃ¨s, Internet Memory, fait la pub des serveurs de no-rack pour le big data http://t.co/NWAefzEu</t>
  </si>
  <si>
    <t>AlenKarabegovic</t>
  </si>
  <si>
    <t>Big data projects: Is the hardware infrastructure overlooked? http://t.co/i1eu0PnP #news #hot #business</t>
  </si>
  <si>
    <t>megastuffs</t>
  </si>
  <si>
    <t>Big data projects: Is the hardware infrastructure overlooked? http://t.co/3xtOjDW2</t>
  </si>
  <si>
    <t>CompuwareAPM</t>
  </si>
  <si>
    <t>RT @computerworlduk: Big Data to drive Â£21 billion of IT spending in 2013, Gartner says. How much value will it deliver? http://t.co/qH4z45pL</t>
  </si>
  <si>
    <t>AlbertoMR3</t>
  </si>
  <si>
    <t>CuÃ¡ndo y por quÃ© utilizar Big Data http://t.co/6rROwIZV</t>
  </si>
  <si>
    <t>raulsancheztari</t>
  </si>
  <si>
    <t>RT @MARKETINGMEET: CuÃ¡ndo y por quÃ© utilizar Big Data: Una de las tendencias tecnolÃ³gicas que mÃ¡s ruido estÃ¡n haciendo ... http://t.co/zh7EHPOi #tecnologia</t>
  </si>
  <si>
    <t>kachete</t>
  </si>
  <si>
    <t>CuÃ¡ndo y por quÃ© utilizar Big Data http://t.co/IvaIFoBN #TIC #Tendencias</t>
  </si>
  <si>
    <t>alexisvalera</t>
  </si>
  <si>
    <t>CuÃ¡ndo y por quÃ© utilizar Big Data http://t.co/A2v5bFzv #TIC #Tendencias</t>
  </si>
  <si>
    <t>mathariel</t>
  </si>
  <si>
    <t>CuÃ¡ndo y por quÃ© utilizar Big Data http://t.co/Kwf42Nhl</t>
  </si>
  <si>
    <t>Diamelaa</t>
  </si>
  <si>
    <t>CuÃ¡ndo y por quÃ© utilizar Big Data http://t.co/gvdTB9wn</t>
  </si>
  <si>
    <t>DSSocha</t>
  </si>
  <si>
    <t>RavtachSolution</t>
  </si>
  <si>
    <t>http://t.co/VNaUVSe1 Big data projects: Is the hardware infrastructure overlooked?: Aside fr... http://t.co/hDYolk6b http://t.co/wiqTBKkj</t>
  </si>
  <si>
    <t>V_RaV</t>
  </si>
  <si>
    <t>Big data projects: Is the hardware infrastructure overlooked? http://t.co/Aq91AvLR http://t.co/erFSwAUB #arcavir</t>
  </si>
  <si>
    <t>jabi_gko</t>
  </si>
  <si>
    <t>RT @SeoMexico0: #SocialMedia CuÃ¡ndo y por quÃ© utilizar Big Data: Una de las tendencias tecnolÃ³gicas que mÃ¡s ruido estÃ¡n haciendo... http://t.co/AZf1COOs</t>
  </si>
  <si>
    <t>Bi4Tweet</t>
  </si>
  <si>
    <t>El Centro MÃ©dico de la Universidad de Pittsburgh invierte 100 millones de dÃ³lares en Big Data http://t.co/Cb5s5HxC</t>
  </si>
  <si>
    <t>michele_iurillo</t>
  </si>
  <si>
    <t>El Centro MÃ©dico de la Universidad de Pittsburgh invierte 100 millones de dÃ³lares en Big Data http://t.co/CHdBq4DC</t>
  </si>
  <si>
    <t>Alan_D_Duncan</t>
  </si>
  <si>
    <t>RT @jmichel_franco: The future is now: 10 startups leading the way in â€˜big dataâ€™ http://t.co/L6gEUZvf via @VentureBeat #BigData</t>
  </si>
  <si>
    <t>HamdanAzhar</t>
  </si>
  <si>
    <t>inspired by talks at #startupscities in SF tonight. how big data and public-private partnerships can transform urban living. awesome!</t>
  </si>
  <si>
    <t>Privacymatters</t>
  </si>
  <si>
    <t>Telco 2.0: Big Data 2.0: Data Protection regulations â€˜need better balanceâ€™ http://t.co/Di6RPiLm</t>
  </si>
  <si>
    <t>koyakoyakoya</t>
  </si>
  <si>
    <t>Big Data To Drive $232 Billion In IT Spending Through 2016 http://t.co/z2msuxlr by @alexwilliams via â€@TechCrunch #BigData</t>
  </si>
  <si>
    <t>AnsafK</t>
  </si>
  <si>
    <t>â€œ@sheynkman: Big Data To Drive $232 Billion In IT Spending Through 2016 | TechCrunch http://t.co/lCIq3ZxTâ€</t>
  </si>
  <si>
    <t>nubemedia</t>
  </si>
  <si>
    <t>CuÃ¡ndo y por quÃ© utilizar Big Data http://t.co/4kj2kcId</t>
  </si>
  <si>
    <t>jlguerrerosanz</t>
  </si>
  <si>
    <t>CuÃ¡ndo y por quÃ© utilizar Big Data http://t.co/TjDMr0G9</t>
  </si>
  <si>
    <t>All_Trends_IT</t>
  </si>
  <si>
    <t>Big data projects: Is the hardware infrastructure overlooked? http://t.co/9mAusCTh via Larry Dignan</t>
  </si>
  <si>
    <t>weshler</t>
  </si>
  <si>
    <t>RT @erangilad: Just had a great discussion on Social Intelligence in the big data era at the CIO Exchange #tracx #BigData #socialmedia #CIO</t>
  </si>
  <si>
    <t>urikRSS</t>
  </si>
  <si>
    <t>zdnet Big data projects: Is the hardware infrastructure overlooked?: Aside from a few detours into storage, the ... http://t.co/r3PHhw2T</t>
  </si>
  <si>
    <t>sonuise</t>
  </si>
  <si>
    <t>Big data projects: Is the hardware infrastructure overlooked?: Aside from a few detours into storage, the actual... http://t.co/tD0WdqWX</t>
  </si>
  <si>
    <t>ambiencetech</t>
  </si>
  <si>
    <t>Big data projects: Is the hardware infrastructure overlooked?: Aside from a few detours into storage, the actual... http://t.co/YXCZGRBp</t>
  </si>
  <si>
    <t>AdithMD</t>
  </si>
  <si>
    <t>Big data projects: Is the hardware infrastructure overlooked?: Aside from a few detours into storage, the actual... http://t.co/Alu6enSW</t>
  </si>
  <si>
    <t>CR7X</t>
  </si>
  <si>
    <t>#CR7X #FACT #NEWS Big data projects: Is the hardware infrastructure overlooked? http://t.co/KNw11U0J</t>
  </si>
  <si>
    <t>AakarTech</t>
  </si>
  <si>
    <t>Big data projects: Is the hardware infrastructure overlooked? http://t.co/DeupmXo4</t>
  </si>
  <si>
    <t>jodiegg</t>
  </si>
  <si>
    <t>Big Data To Drive $232 Billion In IT Spending Through 2016 http://t.co/OGbB4Cxa</t>
  </si>
  <si>
    <t>4iHD</t>
  </si>
  <si>
    <t>Big data projects: Is the hardware infrastructure overlooked? http://t.co/750o7FdR</t>
  </si>
  <si>
    <t>SternSys</t>
  </si>
  <si>
    <t>Big data projects: Is the hardware infrastructure overlooked? http://t.co/YjJ9d2gP #SternSys</t>
  </si>
  <si>
    <t>Big data projects: Is the hardware infrastructure overlooked? http://t.co/HoNJ9Au3 #SternSys</t>
  </si>
  <si>
    <t>SaadRA</t>
  </si>
  <si>
    <t>Aside from a few detours into storage, the actual infrastructure underneath big data applications is often overl... http://t.co/A6ouF9mZ</t>
  </si>
  <si>
    <t>TechBloggerSean</t>
  </si>
  <si>
    <t>Big data projects: Is the hardware infrastructure overlooked? http://t.co/vl2BvBf7 #tekfalke</t>
  </si>
  <si>
    <t>tel4rent</t>
  </si>
  <si>
    <t>Hadoop helps solve Oracle customers' big data problems: Oracle customers are facing a big... http://t.co/Pl4Twz5A #mostpopular #tel4rent</t>
  </si>
  <si>
    <t>LBBoffice</t>
  </si>
  <si>
    <t>Big data projects: Is the hardware infrastructure overlooked?: Aside from a few detours into storage, the actual... http://t.co/Ojrw8yC2</t>
  </si>
  <si>
    <t>iRajneekant</t>
  </si>
  <si>
    <t>Big data projects: Is the hardware infrastructure overlooked?: Aside from a few detours into storage, the actual... http://t.co/wAZc6ClO</t>
  </si>
  <si>
    <t>ZDNet</t>
  </si>
  <si>
    <t>Big data projects: Is the hardware infrastructure overlooked? http://t.co/NAE4CGx6</t>
  </si>
  <si>
    <t>Peter_Perry</t>
  </si>
  <si>
    <t>Big data projects: Is the hardware infrastructure overlooked?: Aside from a few detours into storage, the actual... http://t.co/xWEx3fjH</t>
  </si>
  <si>
    <t>kioa11</t>
  </si>
  <si>
    <t>O2Oæ–°ãƒ»æ¶ˆè²»é©å‘½ ãƒãƒƒãƒˆã§å®¢ã‚’åº—èˆ—ã¸å¼•ãã¤ã‘ã‚‹ SMARTPHONE SOCIAL MEDIA BIG DATA http://t.co/Q0b2e9ib</t>
  </si>
  <si>
    <t>hitcafe</t>
  </si>
  <si>
    <t>Big data projects: Is the hardware infrastructure overlooked? http://t.co/2oTIFIJO</t>
  </si>
  <si>
    <t>KWDrail</t>
  </si>
  <si>
    <t>&amp;quot;@pbrody: Data In -&amp;amp;gt; Execution Out : IBM &amp;amp;amp; Oxford on how companies use big data. New: http://t.co/yYpuE1fU Report: http://t.co/wU7SoTAG&amp;quot;</t>
  </si>
  <si>
    <t>gretchenramsey</t>
  </si>
  <si>
    <t>Big data will get bigger. RT @eskimon Facebook Tests Profile Completion Meter http://t.co/2y0e3M1H via @allfacebook</t>
  </si>
  <si>
    <t>Norman_Martin</t>
  </si>
  <si>
    <t>â€œNomenclature of the brain.&amp;quot;: Big Data Management with Little Space for Databases- http://t.co/syK5x0CE</t>
  </si>
  <si>
    <t>ycbuten</t>
  </si>
  <si>
    <t>Even tiny tweets can be big data http://t.co/clyAGqSy</t>
  </si>
  <si>
    <t>BigData_</t>
  </si>
  <si>
    <t>CuÃ¡ndo y por quÃ© utilizar Big Data #bigdata http://t.co/38O9csfM</t>
  </si>
  <si>
    <t>Oracle Makes Big Data Appliance Move With Cloudera - http://t.co/g6d1NXcv</t>
  </si>
  <si>
    <t>IntelligentDMS</t>
  </si>
  <si>
    <t>RT @hansemc: SAS Gets Hip To Hadoop For Big Data. HPA is cutting-edge product already runs in the relational world on EMC Greenplum. http://t.co/7dMldR25</t>
  </si>
  <si>
    <t>PascalCaillerez</t>
  </si>
  <si>
    <t>DÃ©cideur Public â€“ SystÃ¨mes dâ€™Information (http://t.co/BWRd31kc) : Virtualisation, cloud, big data et convergenceâ€¦ http://t.co/PfcozaJM</t>
  </si>
  <si>
    <t>Kiralia_TIC</t>
  </si>
  <si>
    <t>RT @ComputerworldES: El big data moverÃ¡ 28.000 millones de dÃ³lares este aÃ±o http://t.co/ZEtLH4Xy</t>
  </si>
  <si>
    <t>UltimoTecno</t>
  </si>
  <si>
    <t>CuÃ¡ndo y por quÃ© utilizar Big Data http://t.co/7YGbuD0U</t>
  </si>
  <si>
    <t>PatentaPeru</t>
  </si>
  <si>
    <t>http://t.co/nP3hpD9Q CuÃ¡ndo y por quÃ© utilizar Big Data http://t.co/Puq0jOEt</t>
  </si>
  <si>
    <t>MissPimienta</t>
  </si>
  <si>
    <t>CuÃ¡ndo y por quÃ© utilizar Big Data http://t.co/Veb0C0S6</t>
  </si>
  <si>
    <t>BigDataNetwork</t>
  </si>
  <si>
    <t>Big data projects: Is the hardware infrastructure overlooked? - ZDNet: Big data projects: Is th... http://t.co/igC3tMOR #ITNews #BigData</t>
  </si>
  <si>
    <t>abjkavungal</t>
  </si>
  <si>
    <t>Big data projects: Is the hardware infrastructure overlooked? - ZDNet http://t.co/T026Q8Rj #cloud</t>
  </si>
  <si>
    <t>ozyind</t>
  </si>
  <si>
    <t>Steny Likes &amp;amp;gt;&amp;amp;gt; 322: Big Data Solves Big Problems Kevin Boudreau, London Business School professor. #Steny http://t.co/yM9fQ2Xv</t>
  </si>
  <si>
    <t>miguelgarces</t>
  </si>
  <si>
    <t>CuÃ¡ndo y por quÃ© utilizar Big Data http://t.co/jdIZSwA3</t>
  </si>
  <si>
    <t>dinosauriodigit</t>
  </si>
  <si>
    <t>VinodShintre</t>
  </si>
  <si>
    <t>Big Data To Drive $232 Billion In IT Spending Through 2016 http://t.co/n8hsaCcS</t>
  </si>
  <si>
    <t>eMarketingNow</t>
  </si>
  <si>
    <t>News: Internet Marketing Firm, fishbat, Inc., Comments on the Ways â€˜Big Dataâ€™ is Changing Our World and How It E... http://t.co/E4VCY9ls</t>
  </si>
  <si>
    <t>geraldebner</t>
  </si>
  <si>
    <t>Internet Marketing Firm, fishbat, Inc., Comments on the Ways â€˜Big Dataâ€™ is Changing Our World and How It Effects... http://t.co/hEDjYGRz</t>
  </si>
  <si>
    <t>ECommRockStar</t>
  </si>
  <si>
    <t>@ECommRockStar Internet Marketing Firm, fishbat, Inc., Comments on the Ways â€˜Big Dataâ€™ is Changing Our World and... http://t.co/69H6SI39</t>
  </si>
  <si>
    <t>kremerjan</t>
  </si>
  <si>
    <t>#OnlineFutureToday bespreek organisatorische en technologische ontwikkelingen die helpen met het managen van Big data http://t.co/RvxhQEsD</t>
  </si>
  <si>
    <t>Why Simplifying Big Data Means Big Business http://t.co/aNadYCaW #kavungal</t>
  </si>
  <si>
    <t>CiberExpertos</t>
  </si>
  <si>
    <t>Gartner: El Big Data generarÃ¡ un gasto de 177 billones de euros en el sector IT http://t.co/4TbJOIpv</t>
  </si>
  <si>
    <t>Storing big data in the cloud is easy â€” getting it there is hard http://t.co/bJjT6yai</t>
  </si>
  <si>
    <t>bexleyt</t>
  </si>
  <si>
    <t>Getting to grips with big dataâ€™s challenges http://t.co/iCCD5Mdk</t>
  </si>
  <si>
    <t>andrew_clegg</t>
  </si>
  <si>
    <t>Just got called by recruiter specializing in candidates with &amp;quot;big data skills&amp;quot; like machine learning and &amp;quot;natural processing languages&amp;quot; #heh</t>
  </si>
  <si>
    <t>ITkimbannerman</t>
  </si>
  <si>
    <t>Big Data To Drive $232 Billion In IT Spending Through 2016 http://t.co/qOvjxs8A</t>
  </si>
  <si>
    <t>NicaTecno</t>
  </si>
  <si>
    <t>CuÃ¡ndo y por quÃ© utilizar Big Data: Una de las tendencias tecnolÃ³gicas que mÃ¡s ruido estÃ¡n haciendo en estos... http://t.co/06QthVaq</t>
  </si>
  <si>
    <t>Burton_Celebrus</t>
  </si>
  <si>
    <t>RT @targyros: Teradata Expands Big Data Analytics With New System http://t.co/93fvU6dB</t>
  </si>
  <si>
    <t>algaillard</t>
  </si>
  <si>
    <t>Big Data et Data Mining font-ils bon mÃ©nage ? http://t.co/N6p8QabD #Big Data #Data Mining #Coheris</t>
  </si>
  <si>
    <t>rogerbickm</t>
  </si>
  <si>
    <t>Great presentation from @groganomics. Investment heading into developing big data: products, internet, geospatial and social apps #BDDUB</t>
  </si>
  <si>
    <t>analyticsuk</t>
  </si>
  <si>
    <t>New IBM research: Analytics: The real-world use of big data ftp://submit.boulder.ibm.com/sales/ssi/ecm/en/gbe03519usen/GBE03519USEN.PDF</t>
  </si>
  <si>
    <t>Poclu</t>
  </si>
  <si>
    <t>cuÃ¡ndo y por quÃ© utilizar big data- TECNOLOGÃA - http://t.co/llSKmLZv</t>
  </si>
  <si>
    <t>ilmtrends</t>
  </si>
  <si>
    <t>What is Big Data Proficiency? http://t.co/kZu0E5XC @jimericson @infomgmt</t>
  </si>
  <si>
    <t>pbrody</t>
  </si>
  <si>
    <t>Data In -&amp;amp;gt; Execution Out : IBM &amp;amp;amp; Oxford on how companies actually use big data. New: http://t.co/1QINTx8F Report: http://t.co/FgB6q9GF</t>
  </si>
  <si>
    <t>Batten down the analysts, itâ€™s a big data-BI storm http://t.co/tBpUx7VZ</t>
  </si>
  <si>
    <t>javispedro</t>
  </si>
  <si>
    <t>@achipa i'm certain you still have a monster spinning disk either at a home, work or cloud server around you use for big data/archives ;)</t>
  </si>
  <si>
    <t>zillman</t>
  </si>
  <si>
    <t>â€œBig Dataâ€ definitions may vary based on your pers... http://t.co/PIMcZRjp via @zite</t>
  </si>
  <si>
    <t>cbadops</t>
  </si>
  <si>
    <t>RT @KijkOnderzoek: BIG Data is the Byproduct of digital life. #icom #dataxu</t>
  </si>
  <si>
    <t>DrKeil</t>
  </si>
  <si>
    <t>7 Deadly Sins Of Big Data Users http://t.co/e008ZT4n via @InformationWeek</t>
  </si>
  <si>
    <t>estefmagarelli</t>
  </si>
  <si>
    <t>CuÃ¡ndo y por quÃ© utilizar Big Data | TICbeat http://t.co/OMDBR9wv via @ticbeat</t>
  </si>
  <si>
    <t>CasiRelevante</t>
  </si>
  <si>
    <t>#Sabiasque CuÃ¡ndo y por quÃ© utilizar Big Data http://t.co/lNrzfLL2</t>
  </si>
  <si>
    <t>HarrisHlthcare</t>
  </si>
  <si>
    <t>jojaiba</t>
  </si>
  <si>
    <t>CuÃ¡ndo y por quÃ© utilizar Big Data http://t.co/nEEFEfla</t>
  </si>
  <si>
    <t>dukevaya</t>
  </si>
  <si>
    <t>CuÃ¡ndo y por quÃ© utilizar Big Data http://t.co/03wC5QQa</t>
  </si>
  <si>
    <t>CObloggers</t>
  </si>
  <si>
    <t>CuÃ¡ndo y por quÃ© utilizar Big Data: Una de las tendencias tecnolÃ³gicas que mÃ¡s ruido estÃ¡n haciendo en estos mom... http://t.co/JDsKtCFF</t>
  </si>
  <si>
    <t>StephaneBenatar</t>
  </si>
  <si>
    <t>Les entreprises franÃ§aises pas prÃªtes pour le Big Data http://t.co/7NSX0CXP</t>
  </si>
  <si>
    <t>SeoMexico0</t>
  </si>
  <si>
    <t>#SocialMedia CuÃ¡ndo y por quÃ© utilizar Big Data: Una de las tendencias tecnolÃ³gicas que mÃ¡s ruido estÃ¡n haciendo... http://t.co/AZf1COOs</t>
  </si>
  <si>
    <t>Notinternet</t>
  </si>
  <si>
    <t>CuÃ¡ndo y por quÃ© utilizar Big Data: Una de las tendencias tecnolÃ³gicas que mÃ¡s ruido estÃ¡n haciendo en estos mom... http://t.co/xeyBdDg0</t>
  </si>
  <si>
    <t>rock_inTech</t>
  </si>
  <si>
    <t>CuÃ¡ndo y por quÃ© utilizar Big Data http://t.co/uqjbLhvW via @ticbeat</t>
  </si>
  <si>
    <t>LandivarValeria</t>
  </si>
  <si>
    <t>CuÃ¡ndo y por quÃ© utilizar Big Data http://t.co/C3f69xwZ</t>
  </si>
  <si>
    <t>MARKETINGMEET</t>
  </si>
  <si>
    <t>CuÃ¡ndo y por quÃ© utilizar Big Data: Una de las tendencias tecnolÃ³gicas que mÃ¡s ruido estÃ¡n haciendo ... http://t.co/zh7EHPOi #tecnologia</t>
  </si>
  <si>
    <t>informabits</t>
  </si>
  <si>
    <t>CuÃ¡ndo y por quÃ© utilizar Big Data http://t.co/3PGcT7MQ // via @TICbeat</t>
  </si>
  <si>
    <t>tecnologiatoday</t>
  </si>
  <si>
    <t>CuÃ¡ndo y por quÃ© utilizar Big Data http://t.co/6ZoMlYFr // via @TICbeat</t>
  </si>
  <si>
    <t>TecnologiaSM</t>
  </si>
  <si>
    <t>CuÃ¡ndo y por quÃ© utilizar Big Data http://t.co/QhJoTD6v // via @TICbeat</t>
  </si>
  <si>
    <t>uohanalilly</t>
  </si>
  <si>
    <t>CuÃ¡ndo y por quÃ© utilizar Big Data http://t.co/ql4Itq3P</t>
  </si>
  <si>
    <t>CapitanGrafico</t>
  </si>
  <si>
    <t>CuÃ¡ndo y por quÃ© utilizar Big Data: Una de las tendencias tecnolÃ³gicas que mÃ¡s ruido estÃ¡n haciendo... http://t.co/95rby0pt #socialmedia</t>
  </si>
  <si>
    <t>WebParticipativ</t>
  </si>
  <si>
    <t>CuÃ¡ndo y por quÃ© utilizar Big Data: Una de las tendencias tecnolÃ³gicas que mÃ¡s ruido estÃ¡n haciendo en estos mom... http://t.co/IPjNgndQ</t>
  </si>
  <si>
    <t>StaffMinimal</t>
  </si>
  <si>
    <t>#DatoMinimal CuÃ¡ndo y por quÃ© utilizar Big Data http://t.co/T1Ye6RWY</t>
  </si>
  <si>
    <t>albertpolo</t>
  </si>
  <si>
    <t>CuÃ¡ndo y por quÃ© utilizar Big Data: Una de las tendencias tecnolÃ³gicas que mÃ¡s ruido estÃ¡n haciendo en estos mom... http://t.co/goxLXTCz</t>
  </si>
  <si>
    <t>GTIFrontera</t>
  </si>
  <si>
    <t>CuÃ¡ndo y por quÃ© utilizar Big Data: Una de las tendencias tecnolÃ³gicas que mÃ¡s ruido estÃ¡n haciendo en e... http://t.co/iku3Bjts [RWWEs]</t>
  </si>
  <si>
    <t>aliciapermiso</t>
  </si>
  <si>
    <t>CuÃ¡ndo y por quÃ© utilizar Big Data: Una de las tendencias tecnolÃ³gicas que mÃ¡s ruido estÃ¡n haciendo en estos mom... http://t.co/JYMy5KAZ</t>
  </si>
  <si>
    <t>iMotionFactory</t>
  </si>
  <si>
    <t>CuÃ¡ndo y por quÃ© utilizar Big Data http://t.co/gNKODcCj vÃ­a @ticbeat</t>
  </si>
  <si>
    <t>karimesan</t>
  </si>
  <si>
    <t>CuÃ¡ndo y por quÃ© utilizar Big Data: Una de las tendencias tecnolÃ³gicas que mÃ¡s ruido estÃ¡n haciendo en est... http://t.co/hm1RFqDh #geek</t>
  </si>
  <si>
    <t>CuÃ¡ndo y por quÃ© utilizar Big Data: Una de las tendencias tecnolÃ³gicas que mÃ¡s ruido estÃ¡n hacien... http://t.co/kD1TMjB5 (via @TICbeat)</t>
  </si>
  <si>
    <t>el_rastread0r</t>
  </si>
  <si>
    <t>CuÃ¡ndo y por quÃ© utilizar Big Data: Una de las tendencias tecnolÃ³gicas que mÃ¡s ruido estÃ¡n haciendo ... http://t.co/DopTdMZv #actualidad</t>
  </si>
  <si>
    <t>forodocomercio</t>
  </si>
  <si>
    <t>CuÃ¡ndo y por quÃ© utilizar Big Data http://t.co/TlSOVGhM VÃ­a: TIC Bead</t>
  </si>
  <si>
    <t>NexComunica</t>
  </si>
  <si>
    <t>CuÃ¡ndo y por quÃ© utilizar Big Data http://t.co/dfLO1Inv / RT @ticbeat</t>
  </si>
  <si>
    <t>twitecnologia</t>
  </si>
  <si>
    <t>CuÃ¡ndo y por quÃ© utilizar Big Data http://t.co/NTXVaEre</t>
  </si>
  <si>
    <t>albalazana</t>
  </si>
  <si>
    <t>#tic CuÃ¡ndo y por quÃ© utilizar Big Data http://t.co/MBN2uO66</t>
  </si>
  <si>
    <t>ICSEducation</t>
  </si>
  <si>
    <t>IBM and Oxford Survey: Getting Closer to Customers Tops Big Data Agenda http://t.co/aQN99foX #icsedu</t>
  </si>
  <si>
    <t>netpeoplepcinfo</t>
  </si>
  <si>
    <t>#tecnologia &amp;amp;amp; + CuÃ¡ndo y por quÃ© utilizar Big Data http://t.co/ceDVAspr</t>
  </si>
  <si>
    <t>mc_consultingm</t>
  </si>
  <si>
    <t>#Sabiasque CuÃ¡ndo y por quÃ© utilizar Big Data http://t.co/SLnCNqjr</t>
  </si>
  <si>
    <t>informando</t>
  </si>
  <si>
    <t>RW: CuÃ¡ndo y por quÃ© utilizar Big Data: Una de las tendencias tecnolÃ³gicas que mÃ¡s ruido estÃ¡n haciendo e... http://t.co/4aolNw0m Ver...</t>
  </si>
  <si>
    <t>SomosLaWeb</t>
  </si>
  <si>
    <t>CuÃ¡ndo y por quÃ© utilizar Big Data: Una de las tendencias tecnolÃ³gicas que mÃ¡s ruido estÃ¡n haciendo en estos mom... http://t.co/rcjMphdD</t>
  </si>
  <si>
    <t>citicsMX</t>
  </si>
  <si>
    <t>CuÃ¡ndo y por quÃ© utilizar Big Data: Una de las tendencias tecnolÃ³gicas que mÃ¡s ruido estÃ¡n haciendo ... http://t.co/2RAAtQHG #tecnologia</t>
  </si>
  <si>
    <t>tegeek</t>
  </si>
  <si>
    <t>CuÃ¡ndo y por quÃ© utilizar Big Data http://t.co/M7UITMHZ</t>
  </si>
  <si>
    <t>DanielSteeves</t>
  </si>
  <si>
    <t>Big Data to drive Â£21 billion of IT spending in 2013, Gartner says - http://t.co/J2KyhquS http://t.co/EIVOs61K</t>
  </si>
  <si>
    <t>recuperadata</t>
  </si>
  <si>
    <t>CuÃ¡ndo y por quÃ© utilizar Big Data http://t.co/Sdbfex6t</t>
  </si>
  <si>
    <t>werkalec</t>
  </si>
  <si>
    <t>CuÃ¡ndo y por quÃ© utilizar Big Data: Una de las tendencias tecnolÃ³gicas que mÃ¡s ruido estÃ¡n haciend... http://t.co/TIGHBVCw via @werkalec</t>
  </si>
  <si>
    <t>jobellomorales</t>
  </si>
  <si>
    <t>CuÃ¡ndo y por quÃ© utilizar Big Data: Una de las tendencias tecnolÃ³gicas que mÃ¡s ruido estÃ¡n haciendo ... http://t.co/k3nTqgzh #Tecnologia</t>
  </si>
  <si>
    <t>NUEVOPORTAL</t>
  </si>
  <si>
    <t>CuÃ¡ndo y por quÃ© utilizar Big Data: Una de las tendencias tecnolÃ³gicas que mÃ¡s ruido estÃ¡n haciendo en estos mom... http://t.co/UJL5WQy3</t>
  </si>
  <si>
    <t>PaladorBenjamin</t>
  </si>
  <si>
    <t>Batten down the analysts, itâ€™s a big data-BI storm - http://t.co/05ZZ7v4w</t>
  </si>
  <si>
    <t>eatsushi</t>
  </si>
  <si>
    <t>RT @IBMWatson: IBM's #BigData study: Where does big data comes from? http://t.co/ZF5OTsgq</t>
  </si>
  <si>
    <t>computerworlduk</t>
  </si>
  <si>
    <t>Big Data to drive Â£21 billion of IT spending in 2013, Gartner says. How much value will it deliver? http://t.co/qH4z45pL</t>
  </si>
  <si>
    <t>G3_Com</t>
  </si>
  <si>
    <t>RetailNext Reports Big Data Milestone http://t.co/JR0g8JSW @RTouchPoints @RetailNext</t>
  </si>
  <si>
    <t>esanguino</t>
  </si>
  <si>
    <t>Gartner: El Big Data generarÃ¡ un gasto de 177 billones de euros en el sector IT http://t.co/ZGqRwndk #CompuTips</t>
  </si>
  <si>
    <t>MuyComputerPRO</t>
  </si>
  <si>
    <t>Gartner: El Big Data generarÃ¡ un gasto de 177 billones de euros en el sector IT: SegÃºn un estudio de Gartner la ... http://t.co/dAMnaopJ</t>
  </si>
  <si>
    <t>imbigdata</t>
  </si>
  <si>
    <t>PIMexpert</t>
  </si>
  <si>
    <t>RT @TechCrunch: Big Data To Drive $232 Billion In IT Spending Through 2016 http://t.co/2EGQ0Vfw by @alexwilliams</t>
  </si>
  <si>
    <t>FOSPL</t>
  </si>
  <si>
    <t>RT @radhikaAtEmcien: For todayâ€™s â€œdirect dialâ€ into Big Data insights, algorithms are the answer. http://t.co/iTOrLQlX #bigdata</t>
  </si>
  <si>
    <t>SAPSalesJobs</t>
  </si>
  <si>
    <t>Software Developer for SAP's Applied Research Big Data team http://t.co/ylKfjy0u #video #HANA #SAP #SAPjobs #youtube #jobs</t>
  </si>
  <si>
    <t>OscarGravini</t>
  </si>
  <si>
    <t>CuÃ¡ndo y por quÃ© utilizar Big Data http://t.co/Ljkvwim6</t>
  </si>
  <si>
    <t>WIREDINSIDERUK</t>
  </si>
  <si>
    <t>Big data is the latest buzzword, but how does it work in practice? Find out at WIRED 2012 http://t.co/l6kUsjOn #wired12</t>
  </si>
  <si>
    <t>cybersec_pro</t>
  </si>
  <si>
    <t>RT @zdnetaustralia: Using big data to create networks that dynamically respond to attacks in real-time is just around the corner: http://t.co/2YCSzZHO #infosec</t>
  </si>
  <si>
    <t>tablewhite</t>
  </si>
  <si>
    <t>It's a big one: Big Data To Drive $232 Billion In IT Spending Through 2016 http://t.co/eLWsRAac thanks @BigDataBlogs</t>
  </si>
  <si>
    <t>virtualswede</t>
  </si>
  <si>
    <t>First session of today, Big Data Transforms Business. Let's go! #EMCForum http://t.co/3XX7ywv5</t>
  </si>
  <si>
    <t>YvesMulkers</t>
  </si>
  <si>
    <t>RT @imbigdata: Using big data for tactical security networks: SafeNet http://t.co/Y7qp6xYX #BigData</t>
  </si>
  <si>
    <t>MillsHill_Neil</t>
  </si>
  <si>
    <t>RT @tscalzott: Big Data To Drive $232 Billion In IT Spending Through 2016 http://t.co/xYMFzzmz</t>
  </si>
  <si>
    <t>RT @srkgupta: Big Data To Drive $232 Billion In IT Spending Through 2016 http://t.co/qQ6UXpnR #BigData</t>
  </si>
  <si>
    <t>sams1a</t>
  </si>
  <si>
    <t>New IBM research: â€˜Analytics: The real-world use of big dataâ€™ ftp://submit.boulder.ibm.com/sales/ssi/ecm/en/gbe03519usen/GBE03519USEN.PDF</t>
  </si>
  <si>
    <t>OPettit</t>
  </si>
  <si>
    <t>Big data will account for US$28 billion of IT spend worldwide... http://t.co/RaWv0QNm</t>
  </si>
  <si>
    <t>richardbro</t>
  </si>
  <si>
    <t>Cloud Computing Coders Hadoop and or Big Data Software Engineers Very Stable Software Company Rockland NY http://t.co/LqJxLcWF</t>
  </si>
  <si>
    <t>besteyazman</t>
  </si>
  <si>
    <t>RT @volkancagsal: #digitalage2012 big data is more data than you can analyze, the biggest question in social media. We'll introduce one solution this year :)</t>
  </si>
  <si>
    <t>Davipops</t>
  </si>
  <si>
    <t>RT @sirbonar: After Gartner's excellent Power Points, I shall give instructions we massively increase our expenditure on Big Data.</t>
  </si>
  <si>
    <t>DidierAlleaume1</t>
  </si>
  <si>
    <t>RT @sasforumfrance: Retours SAS Forum #SFF12 via @usinenouvelle Lâ€™exploitation des big data est accessible aux PME-PMI selon @McKinsey http://t.co/RXdik284</t>
  </si>
  <si>
    <t>SCC_info</t>
  </si>
  <si>
    <t>RT @DecideurPublic: Virtualisation, cloud, big data et convergence des rÃ©seaux mettent dÃ©partements informatiquesâ€¦ http://t.co/LaNdjghn</t>
  </si>
  <si>
    <t>S_Gubbi</t>
  </si>
  <si>
    <t>RT @rusinsky: Big figures for bigdata &amp;quot;@TechCrunch: Big Data To Drive $232 Billion In IT Spending Through 2016 http://t.co/9DdisMS0 by @alexwilliams&amp;quot;</t>
  </si>
  <si>
    <t>tomazzzi</t>
  </si>
  <si>
    <t>RT @PascalCaillerez: Virtualisation, cloud, big data et convergence des rÃ©seaux mettent dÃ©partements informatiques et cent... http://t.co/XK8vCgiL</t>
  </si>
  <si>
    <t>ticbeat</t>
  </si>
  <si>
    <t>CuÃ¡ndo y por quÃ© utilizar Big Data http://t.co/9TNL60Ur vÃ­a @ticbeat</t>
  </si>
  <si>
    <t>KonradKennedy</t>
  </si>
  <si>
    <t>Big data is useless unless itâ€™s also fast, diverse â€” Tech News and Analysis http://t.co/AF1gmc7A</t>
  </si>
  <si>
    <t>RhondaWille</t>
  </si>
  <si>
    <t>RT @ScottOstby: Big Bets On Big Data - #BigData and #datascience will become the new &amp;quot;hot&amp;quot; discipline for the next generation - http://t.co/s5bRIHix</t>
  </si>
  <si>
    <t>SIBlogs</t>
  </si>
  <si>
    <t>IBM Addresses Security Challenges of Big Data, Mobile and Cloud Computing http://t.co/b8O3OqhF SiliconIndia #tech</t>
  </si>
  <si>
    <t>AlfredoISanchez</t>
  </si>
  <si>
    <t>CuÃ¡ndo y por quÃ© utilizar Big Data http://t.co/HTKVzDAY</t>
  </si>
  <si>
    <t>PRGlobalNews</t>
  </si>
  <si>
    <t>Hadoop &amp;amp;amp; Big Data Market Trends, Geographical Analysis &amp;amp;amp; Worldwide Market Forecasts (2012 â€“ 2017) http://t.co/VYfTb50g</t>
  </si>
  <si>
    <t>radhikaAtEmcien</t>
  </si>
  <si>
    <t>For todayâ€™s â€œdirect dialâ€ into Big Data insights, algorithms are the answer. http://t.co/iTOrLQlX #bigdata</t>
  </si>
  <si>
    <t>pravahan</t>
  </si>
  <si>
    <t>Big data will drive US $28 bn of worldwide IT spending in 2012 &amp;amp;amp; is expected to reach US $34 bn in 2013. Cc: @VirginiaSharma</t>
  </si>
  <si>
    <t>srkgupta</t>
  </si>
  <si>
    <t>Big Data To Drive $232 Billion In IT Spending Through 2016 http://t.co/qQ6UXpnR #BigData</t>
  </si>
  <si>
    <t>Big Data To Drive $232 Billion In IT Spending Through 2016 http://t.co/qQ6UXpnR</t>
  </si>
  <si>
    <t>agp105</t>
  </si>
  <si>
    <t>RT @JoannaMG22: #legalit Gear up for big data - my latest @lawsocgazette column http://t.co/iyWMeeY2 #bigdata #law #technology</t>
  </si>
  <si>
    <t>isisoyy0</t>
  </si>
  <si>
    <t>CuÃ¡ndo y por quÃ© utilizar Big Data: Una de las tendencias tecnolÃ³gicas que mÃ¡s ruido estÃ¡n haciendo en estos mom... http://t.co/QMCR8846</t>
  </si>
  <si>
    <t>efeonceagency</t>
  </si>
  <si>
    <t>CuÃ¡ndo y por quÃ© utilizar Big Data http://t.co/RioKzCqt VÃ­a @ticbeat</t>
  </si>
  <si>
    <t>clubvanguardia</t>
  </si>
  <si>
    <t>CuÃ¡ndo y por quÃ© utilizar Big Data http://t.co/til0tl34 #TecnologÃ­a</t>
  </si>
  <si>
    <t>estherenlanube</t>
  </si>
  <si>
    <t>CuÃ¡ndo y por quÃ© utilizar Big Data http://t.co/v8KeMpOf</t>
  </si>
  <si>
    <t>escuelasocialm</t>
  </si>
  <si>
    <t>CuÃ¡ndo y por quÃ© utilizar Big Data http://t.co/MIvWDkwG #escuelastls</t>
  </si>
  <si>
    <t>wilfred0_</t>
  </si>
  <si>
    <t>CuÃ¡ndo y por quÃ© utilizar Big Data http://t.co/6mkZyQwB</t>
  </si>
  <si>
    <t>LaTeclaSocial</t>
  </si>
  <si>
    <t>CuÃ¡ndo y por quÃ© utilizar Big Data http://t.co/ViymLeCU</t>
  </si>
  <si>
    <t>CaliConecta</t>
  </si>
  <si>
    <t>CuÃ¡ndo y por quÃ© utilizar Big Data http://t.co/dthHgURf</t>
  </si>
  <si>
    <t>CarlosIRojas</t>
  </si>
  <si>
    <t>CuÃ¡ndo y por quÃ© utilizar Big Data http://t.co/oZl3EphJ @carlosirojas</t>
  </si>
  <si>
    <t>tontxita</t>
  </si>
  <si>
    <t>CuÃ¡ndo y por quÃ© utilizar Big Data: Una de las tendencias tecnolÃ³gicas que mÃ¡s ruido estÃ¡n haciendo en estos mom... http://t.co/2iM0nS9t</t>
  </si>
  <si>
    <t>amarmar1</t>
  </si>
  <si>
    <t>CuÃ¡ndo y por quÃ© utilizar Big Data: Una de las tendencias tecnolÃ³gicas que mÃ¡s ruido estÃ¡n haciendo en estos mom... http://t.co/qv1Nhjxx</t>
  </si>
  <si>
    <t>Geekoffee</t>
  </si>
  <si>
    <t>CuÃ¡ndo y por quÃ© utilizar Big Data: Una de las tendencias tecnolÃ³gicas que mÃ¡s ruido estÃ¡n haciendo e... http://t.co/M2EdICh6 #Geekoffee</t>
  </si>
  <si>
    <t>GRANTU11</t>
  </si>
  <si>
    <t>CuÃ¡ndo y por quÃ© utilizar Big Data: Una de las tendencias tecnolÃ³gicas que mÃ¡s ruido estÃ¡n haciendo en estos mom... http://t.co/eLO8PSxI</t>
  </si>
  <si>
    <t>laVeilleTechno</t>
  </si>
  <si>
    <t>Henri van der Vaeren (SAP) : Â« La stratÃ©gie de SAP est trÃ¨s solide : mobilitÃ©, big data, cloud Â» http://t.co/BN2cPLJP</t>
  </si>
  <si>
    <t>tscalzott</t>
  </si>
  <si>
    <t>Big Data To Drive $232 Billion In IT Spending Through 2016 http://t.co/xYMFzzmz</t>
  </si>
  <si>
    <t>Byrgren</t>
  </si>
  <si>
    <t>Big data. PR avdelningarna mÃ¥ste Ã¤lska det. - http://t.co/iB0YcRYH</t>
  </si>
  <si>
    <t>ConsciousRobots</t>
  </si>
  <si>
    <t>ertatto</t>
  </si>
  <si>
    <t>CuÃ¡ndo y por quÃ© utilizar Big Data http://t.co/rSLqj7mF</t>
  </si>
  <si>
    <t>sirbonar</t>
  </si>
  <si>
    <t>After Gartner's excellent Power Points, I shall give instructions we massively increase our expenditure on Big Data.</t>
  </si>
  <si>
    <t>israel27871</t>
  </si>
  <si>
    <t>CuÃ¡ndo y por quÃ© utilizar Big Data http://t.co/N9jTS3ul</t>
  </si>
  <si>
    <t>Using big data for tactical security networks: SafeNet http://t.co/Y7qp6xYX #BigData</t>
  </si>
  <si>
    <t>johan_hendrickx</t>
  </si>
  <si>
    <t>Big Data to Drive $28 Billion in IT Spending in 2012: #Gartner - http://t.co/Ln40eCtb #bigdata #analytics via @YvesMulkers</t>
  </si>
  <si>
    <t>kantarmedia_uk</t>
  </si>
  <si>
    <t>RT @robertjparkin: The UK still under indexing regarding &amp;quot;big data&amp;quot; Google searches http://t.co/czi6xN6i</t>
  </si>
  <si>
    <t>DR_Blitzkrieg</t>
  </si>
  <si>
    <t>RT @biztech2tv: Biztech2 : Big Data Top Reason To Deploy PaaS: Study http://t.co/N4A8gp5V</t>
  </si>
  <si>
    <t>volkancagsal</t>
  </si>
  <si>
    <t>#digitalage2012 big data is more data than you can analyze, the biggest question in social media. We'll introduce one solution this year :)</t>
  </si>
  <si>
    <t>e4mtweets</t>
  </si>
  <si>
    <t>How can Big Data, along with vision, transform businesses today? Listen to R Gowthaman, @mindshare at #e4mConclave @GowthamanR</t>
  </si>
  <si>
    <t>OMCareers</t>
  </si>
  <si>
    <t>OMLogic</t>
  </si>
  <si>
    <t>SiliconWeek</t>
  </si>
  <si>
    <t>El negocio de Big Data moverÃ¡ 28.000 millones de dÃ³lares este aÃ±o http://t.co/kBa4isfE</t>
  </si>
  <si>
    <t>OleryHQ</t>
  </si>
  <si>
    <t>4 key trends by @EyeforTravel in the evolving online space http://t.co/fnJGnZpO Mobile, social, big data &amp;amp;amp; innovation</t>
  </si>
  <si>
    <t>sunshinemusic</t>
  </si>
  <si>
    <t>RT @do_panic: Big Data vs. Datenschutz: Forscher werten Handydaten von 15 Millionen Menschen Ã¼ber den Zeitraum von einem Jahr aus! http://t.co/oyJqoAnu</t>
  </si>
  <si>
    <t>WebProjectMag</t>
  </si>
  <si>
    <t>#IT Henri van der Vaeren (SAP) : Â« La stratÃ©gie de SAP est trÃ¨s solide : mobilitÃ©, big data, cloud Â» http://t.co/7LA6STL9</t>
  </si>
  <si>
    <t>recettesmaison</t>
  </si>
  <si>
    <t>#IT Henri van der Vaeren (SAP) : Â« La stratÃ©gie de SAP est trÃ¨s solide : mobilitÃ©, big data, cloud Â» http://t.co/6rAyVWrE</t>
  </si>
  <si>
    <t>LaBeauceDuNet</t>
  </si>
  <si>
    <t>#IT Henri van der Vaeren (SAP) : Â« La stratÃ©gie de SAP est trÃ¨s solide : mobilitÃ©, big data, cloud Â» http://t.co/KjSECE1d</t>
  </si>
  <si>
    <t>albertcomm</t>
  </si>
  <si>
    <t>RT @bigdive_eu: RT @lorenzobenussi: the human face of big data http://t.co/z6avkOMu wow!</t>
  </si>
  <si>
    <t>hansemc</t>
  </si>
  <si>
    <t>SAS Gets Hip To Hadoop For Big Data. HPA is cutting-edge product already runs in the relational world on EMC Greenplum. http://t.co/7dMldR25</t>
  </si>
  <si>
    <t>Virtualisation, cloud, big data et convergence des rÃ©seaux mettent dÃ©partements informatiques et cent... http://t.co/XK8vCgiL</t>
  </si>
  <si>
    <t>wettel</t>
  </si>
  <si>
    <t>CuÃ¡ndo y por quÃ© utilizar Big Data http://t.co/VFlYE8Eq</t>
  </si>
  <si>
    <t>DecideurPublic</t>
  </si>
  <si>
    <t>Virtualisation, cloud, big data et convergence des rÃ©seaux mettent dÃ©partements informatiquesâ€¦ http://t.co/LaNdjghn</t>
  </si>
  <si>
    <t>ReleaseTEAMInc</t>
  </si>
  <si>
    <t>IBM Study Spotlights Big Data as Top Reason to Deploy Cloud &amp;quot;Platform as a ... - The http://t.co/4i5Mlvor #cloud #ibmpartner #yam</t>
  </si>
  <si>
    <t>Virtualisation, cloud, big data et convergence des rÃ©seaux mettent dÃ©partements informatiques et cent... http://t.co/yY7STFkV</t>
  </si>
  <si>
    <t>SoniaMuntane</t>
  </si>
  <si>
    <t>RT @iFranBlas: CuÃ¡ndo y por quÃ© utilizar Big Data | TICbeat http://t.co/mIubdiqF vÃ­a @ticbeat</t>
  </si>
  <si>
    <t>MarcusJDavidson</t>
  </si>
  <si>
    <t>2012 IBM IBV Big Data Study &amp;amp;amp; Key Findings - How innovative enterprises extract value from uncertain data. http://t.co/euilecVB</t>
  </si>
  <si>
    <t>Sue_SanDiego</t>
  </si>
  <si>
    <t>RT @fugoji: Getting Fuzzy: The Line Between Social, #Big Data and #PredictiveAnalytics http://t.co/IWqcziDe</t>
  </si>
  <si>
    <t>Jfour001</t>
  </si>
  <si>
    <t>: 6 Ways Big Data Could Change #Healthcare. http://t.co/VQQ758Oe</t>
  </si>
  <si>
    <t>Virtualisation, cloud, big data et convergence des rÃ©seaux mettent dÃ©partements informatiques et centres de donnÃ©e... http://t.co/Qa1xdPYh</t>
  </si>
  <si>
    <t>SolihullMom</t>
  </si>
  <si>
    <t>Real-time big data #HANA</t>
  </si>
  <si>
    <t>choplin</t>
  </si>
  <si>
    <t>hbaseã‚’sqlã£ã¦ã“ã‚Œã‹ / &amp;quot;Splice Machine - The SQL Database for Your Big Data Apps&amp;quot; http://t.co/oaPXbGpE</t>
  </si>
  <si>
    <t>FrancoisStephan</t>
  </si>
  <si>
    <t>#CRIP Assises #BigData @aixtal Jean Veronis : Le Big Data, c'est ne plus comprendre certaines choses pour en comprendre d'autres</t>
  </si>
  <si>
    <t>iFranBlas</t>
  </si>
  <si>
    <t>CuÃ¡ndo y por quÃ© utilizar Big Data | TICbeat http://t.co/mIubdiqF vÃ­a @ticbeat</t>
  </si>
  <si>
    <t>ReddQian</t>
  </si>
  <si>
    <t>MarkPilip</t>
  </si>
  <si>
    <t>Big Data To Drive $232 Billion In IT Spending Through 2016 http://t.co/GLdAJY4E via @zite</t>
  </si>
  <si>
    <t>IbellCowlin</t>
  </si>
  <si>
    <t>RT @AgataPurzyc: Job opportunity: Software Engineer (Big Data) at Shazam Entertainment - London, United Kingdom #jobs http://t.co/z8hSIkvL</t>
  </si>
  <si>
    <t>xavier1963</t>
  </si>
  <si>
    <t>Henri van der Vaeren (SAP) : Â« La stratÃ©gie de SAP est trÃ¨s solide : mobilitÃ©, big data, cloud Â» http://t.co/SHy5vRkW</t>
  </si>
  <si>
    <t>S_dF</t>
  </si>
  <si>
    <t>Big Data To Drive $232 Billion In IT Spending Through 2016 #CIO #IT #Data http://t.co/7G7Fd8CW</t>
  </si>
  <si>
    <t>Alan Grogan RBS: Big data is &amp;quot;the new oil&amp;quot;, about volume, velocity and variety. Analytics help people make better decisions. #BDDUB</t>
  </si>
  <si>
    <t>#SocialMediaRnR â€œ@HPenterpriseUK: When it comes to big data does size matter? http://t.co/N6SfHSyM #hp #bigdataâ€</t>
  </si>
  <si>
    <t>GsBitBalear</t>
  </si>
  <si>
    <t>RT @MateosToni: Grandes tendencias IT: CLOUD y BIG DATA</t>
  </si>
  <si>
    <t>do_panic</t>
  </si>
  <si>
    <t>Big Data vs. Datenschutz: Forscher werten Handydaten von 15 Millionen Menschen Ã¼ber den Zeitraum von einem Jahr aus! http://t.co/oyJqoAnu</t>
  </si>
  <si>
    <t>RT @CapgeminiSE: [CIO-krÃ¶nika] Big data - bara ett buzzword eller affÃ¤rsnytta redan idag? http://t.co/0yaV07mc #bigdata #bi #analytics #cio</t>
  </si>
  <si>
    <t>RT @FrancoisStephan: #CRIP assises #BigData @aixtal Jean Veronis, le Big Data c'est la statistique qui remplace la logique.</t>
  </si>
  <si>
    <t>RT @FrancoisStephan: #CRIP assises #BigData @aixtal Jean Veronis , Big Data, un malaise similaire Ã  celui provoquÃ© par la Physique quantique ?</t>
  </si>
  <si>
    <t>nuodb</t>
  </si>
  <si>
    <t>Big Data To Drive $232 Billion In IT Spending Through 2016 http://t.co/vgGDLMDm</t>
  </si>
  <si>
    <t>martinperry2</t>
  </si>
  <si>
    <t>By 2015 Big Data will generate 1M jobs in top 1000 but only one third of those jobs will be filled #novoscovdi</t>
  </si>
  <si>
    <t>vcickinas</t>
  </si>
  <si>
    <t>AnnaÂ DahlstrÃ¶m from @byflock at #websummit : the value of the big data is directly reflected by the context it is being put in</t>
  </si>
  <si>
    <t>Msieur_numeriK</t>
  </si>
  <si>
    <t>Henri van der Vaeren (SAP) : Â« La stratÃ©gie de SAP est trÃ¨s solide : mobilitÃ©, big data, cloud Â» http://t.co/IECwZj3R #NTIC</t>
  </si>
  <si>
    <t>ActusCloud</t>
  </si>
  <si>
    <t>Henri van der Vaeren (SAP) : Â« La stratÃ©gie de SAP est trÃ¨s solide : mobilitÃ©, big data, cloud Â» http://t.co/Q8S2b8si</t>
  </si>
  <si>
    <t>iwebftp</t>
  </si>
  <si>
    <t>Impetus to Present Big Data Strategies at Cloud Expo http://t.co/3aSntV6d</t>
  </si>
  <si>
    <t>CRIP_ITIFORUMS</t>
  </si>
  <si>
    <t>dgallagh</t>
  </si>
  <si>
    <t>Nice article on the fuzzy line between social, big data and predictive analytics by Virginia Backaitis @actbrilliant http://t.co/lSQ09EHi</t>
  </si>
  <si>
    <t>CapgeminiSE</t>
  </si>
  <si>
    <t>[CIO-krÃ¶nika] Big data - bara ett buzzword eller affÃ¤rsnytta redan idag? http://t.co/0yaV07mc #bigdata #bi #analytics #cio</t>
  </si>
  <si>
    <t>Paulagalcar</t>
  </si>
  <si>
    <t>RT @Legitimum: 'TelefÃ³nica crea una nueva unidad de negocio de gestiÃ³n de datos (Big Data)' http://t.co/SsUwCQ0o</t>
  </si>
  <si>
    <t>stuart_seric</t>
  </si>
  <si>
    <t>RT @ICSEducation: #ICSEdu IBM Study on Big Data and Social Reveals Less Than Half of Organizations Monitor Social Media http://t.co/rVEBHhoL via @lbenitez</t>
  </si>
  <si>
    <t>FioletG</t>
  </si>
  <si>
    <t>RT @ForumDecideo: Actian: Actian aide les entreprises Ã  analyser le Â« Big Data Â» pour fonder leurs dÃ©cisions et guider le... | #FD2012 http://t.co/tY6mD2t1</t>
  </si>
  <si>
    <t>ARXivar</t>
  </si>
  <si>
    <t>#SMAU #Milano http://t.co/YOWM536D Tra i temi piÃ¹ gettonati Big Data e soluzioni per la gestione documentale, la firma digitale.Noi ci siamo</t>
  </si>
  <si>
    <t>Diesan4</t>
  </si>
  <si>
    <t>#tecnologia El negocio de Big Data moverÃ¡ 28.000 millones de dÃ³lares este aÃ±o http://t.co/t0uvE8xc #marketing</t>
  </si>
  <si>
    <t>iNoticias_</t>
  </si>
  <si>
    <t>El negocio de Big Data moverÃ¡ 28.000 millones de dÃ³lares este aÃ±o http://t.co/Kbe0YydN</t>
  </si>
  <si>
    <t>El negocio de Big Data moverÃ¡ 28.000 millones de dÃ³lares este aÃ±o: Para 2013 se espera aumentar el g... http://t.co/uTq0Dm4t #Tecnologia</t>
  </si>
  <si>
    <t>Pseconsulting</t>
  </si>
  <si>
    <t>MasterCard leveraging Big Data. http://t.co/DPDbpUo9</t>
  </si>
  <si>
    <t>Big Data is big, but still not trustworthy: study - http://t.co/SPr0IFW1 (blog) http://t.co/0YXq88Bz #cloud</t>
  </si>
  <si>
    <t>intelen</t>
  </si>
  <si>
    <t>Modern future big data analytics will go distributed over IoT...the data is out there !</t>
  </si>
  <si>
    <t>IanMmmm</t>
  </si>
  <si>
    <t>Telefonica hopes 'big data' arm will revive fortunes http://t.co/TrJhrUW8 &amp;amp;lt; looking to open up the B-side of the Telco Business Model :-)</t>
  </si>
  <si>
    <t>fintanr</t>
  </si>
  <si>
    <t>RT @bigdatalondon: Does big data really need custom hardware? â€” Data | GigaOM http://t.co/tVd9xy9x</t>
  </si>
  <si>
    <t>speakman</t>
  </si>
  <si>
    <t>RT @TrishWhetzel: Big Data: Much Hadoop about Nothing? http://t.co/hpkX58bS</t>
  </si>
  <si>
    <t>TweetMRS</t>
  </si>
  <si>
    <t>Thanks for the coverage @keenasmustard. Big Data is also on the programme at this year's IJMR Research Methods Forum - http://t.co/CHqwVd9I</t>
  </si>
  <si>
    <t>Matchtech_BI</t>
  </si>
  <si>
    <t>NeilRobbins</t>
  </si>
  <si>
    <t>RT @Acunu: Big data can improve how insurers do business | Business Insurance http://t.co/zEuS4N2f</t>
  </si>
  <si>
    <t>RisetotheCloud</t>
  </si>
  <si>
    <t>SnapLogic CEO: Cloud, Big Data Drive G2000 Push to Modernize Middleware - Integration Developers http://t.co/HTK4pHn1 #apis #application</t>
  </si>
  <si>
    <t>MedTaha_MIT</t>
  </si>
  <si>
    <t>Henri van der Vaeren (#SAP) : Â« La stratÃ©gie de SAP est trÃ¨s solide : #mobilitÃ©, big dataâ€¦ http://t.co/k652kAyL</t>
  </si>
  <si>
    <t>cenits</t>
  </si>
  <si>
    <t>#CRIP assises #BigData @aixtal Jean Veronis , Big Data, un malaise similaire Ã  celui provoquÃ© par la Physique quantique ?</t>
  </si>
  <si>
    <t>Acunu</t>
  </si>
  <si>
    <t>Big data can improve how insurers do business | Business Insurance http://t.co/zEuS4N2f</t>
  </si>
  <si>
    <t>netspy</t>
  </si>
  <si>
    <t>Big data Annarita Chiesa di #La7 parla del rapporto con quello scenario. Non Ã¨ come si pensa.</t>
  </si>
  <si>
    <t>furukama</t>
  </si>
  <si>
    <t>Mobile heatmaps for retail companies by Telefonica's new Big Data division - is this the next Foursquare? http://t.co/xQaN4zBn</t>
  </si>
  <si>
    <t>SteveCogan</t>
  </si>
  <si>
    <t>Namosofts</t>
  </si>
  <si>
    <t>sasforumfrance</t>
  </si>
  <si>
    <t>Retours SAS Forum #SFF12 via @usinenouvelle Lâ€™exploitation des big data est accessible aux PME-PMI selon @McKinsey http://t.co/RXdik284</t>
  </si>
  <si>
    <t>SASFrance</t>
  </si>
  <si>
    <t>Retours SAS Forum #SFF12 via @usinenouvelle Lâ€™exploitation des big data est accessible aux PME-PMI selon @McKinsey http://t.co/Sgb8fvJf</t>
  </si>
  <si>
    <t>Big data Annarita Chiesa di Laz</t>
  </si>
  <si>
    <t>noiseworks_pr</t>
  </si>
  <si>
    <t>Noiseworks Daily Tech News Digest - http://t.co/elEj8jil - Big data, NHS, Mobile jobs, Facebook, Socail networking, BYOD, Surface tablets</t>
  </si>
  <si>
    <t>daconde2</t>
  </si>
  <si>
    <t>Compuware Extends APM Leadership with New Big Data Pricing http://t.co/s8p1IXBd</t>
  </si>
  <si>
    <t>hashonomy_gus</t>
  </si>
  <si>
    <t>IBM News room - 2012-10-17 IBM Study Spotlights Big Data as Top Reason to De... http://t.co/KEmiasc9 #paas #ibm #cloud (via @IBMcloud)</t>
  </si>
  <si>
    <t>Sceales</t>
  </si>
  <si>
    <t>Telefonica hopes 'big data' arm will revive fortunes http://t.co/fwmPk2BP - good business innovation from T-Digital.</t>
  </si>
  <si>
    <t>boothrob</t>
  </si>
  <si>
    <t>RT @SurjitChana: #Big Data, #Analytics &amp;amp;amp; #Security might drive IT infrastructures to their limits, IBM Global #Financing can help: http://t.co/v5GV6rZg</t>
  </si>
  <si>
    <t>Big Data To Drive $232 Billion In IT Spending Through 2016 http://t.co/ijEcNzLd via @zite</t>
  </si>
  <si>
    <t>salemmarafi</t>
  </si>
  <si>
    <t>Big Data To Drive $232 Billion In IT Spending Through 2016 http://t.co/oAWmAO8l via @TechCrunch</t>
  </si>
  <si>
    <t>BusAnInfo</t>
  </si>
  <si>
    <t>Les Big Data vecteurs dâ€™innovation et de transformation des business models : http://t.co/0tl3F7a6.</t>
  </si>
  <si>
    <t>UteJand</t>
  </si>
  <si>
    <t>RT @IBMCH: Optimiert fÃ¼r Big Data - Artikel zu IBM's neuen PureData Systemen bei @COMPUTERWOCHE http://t.co/PSQLd2CY</t>
  </si>
  <si>
    <t>VRajaRao</t>
  </si>
  <si>
    <t>IBM Includes A New Product Into Its PureSystems Family To Tame Big Data : http://t.co/PfuHOeJs</t>
  </si>
  <si>
    <t>Rchards</t>
  </si>
  <si>
    <t>In a Big Data seminar with colleagues. Any experts want to help us out with thinking about challenges and opportunities?</t>
  </si>
  <si>
    <t>zzzinc</t>
  </si>
  <si>
    <t>RT @jldevicente: En @zzzinc hemos realizado estudio sobre el sector Big Data en economÃ­a espaÃ±ola. Descarga 1a versiÃ³n http://t.co/klynOOaP</t>
  </si>
  <si>
    <t>carnelianfox</t>
  </si>
  <si>
    <t>Gartner, IBM, Teradata make Big Data announcements http://t.co/W57LgGV5</t>
  </si>
  <si>
    <t>vsoundar</t>
  </si>
  <si>
    <t>&amp;quot;how do we move the Big Data game from the land of â€œdata scientistsâ€ into the hands of regular business people?&amp;quot;-Forbes http://t.co/UC6Ze16v</t>
  </si>
  <si>
    <t>#CRIP assises #BigData @aixtal Jean Veronis, le Big Data c'est la statistique qui remplace la logique.</t>
  </si>
  <si>
    <t>mattcasters</t>
  </si>
  <si>
    <t>RT @Pentaho: we agree 'not just hype'--&amp;amp;gt; Big Data to Drive $28 Billion in IT Spending in 2012: Gartner http://t.co/3QXDOHBZ</t>
  </si>
  <si>
    <t>perecullera</t>
  </si>
  <si>
    <t>AgataPurzyc</t>
  </si>
  <si>
    <t>Job opportunity: Software Engineer (Big Data) at Shazam Entertainment - London, United Kingdom #jobs http://t.co/z8hSIkvL</t>
  </si>
  <si>
    <t>UK_ABHI</t>
  </si>
  <si>
    <t>Big Data Techniques Point to New Cancer Diagnostic Tool http://t.co/HSZTjvuD via @medgadget</t>
  </si>
  <si>
    <t>tmforumorg</t>
  </si>
  <si>
    <t>Get first-hand insight from France Telecom-Orange and more at TM Forumâ€™s Big Data Analytics Summit! http://t.co/3dPlbMIG #bigdata13</t>
  </si>
  <si>
    <t>Legitimum</t>
  </si>
  <si>
    <t>'TelefÃ³nica crea una nueva unidad de negocio de gestiÃ³n de datos (Big Data)' http://t.co/SsUwCQ0o</t>
  </si>
  <si>
    <t>virusfreephone</t>
  </si>
  <si>
    <t>IBM makes security push with cloud services, products aimed at mobile and Big Data: IBM today wid... http://t.co/563SXcNN virusfreephone</t>
  </si>
  <si>
    <t>MediasFuzz</t>
  </si>
  <si>
    <t>Henri van der Vaeren (SAP) : Â« La stratÃ©gie de SAP est trÃ¨s solide : mobilitÃ©, big dataâ€¦ http://t.co/wPtROxjJ</t>
  </si>
  <si>
    <t>NolioSoft</t>
  </si>
  <si>
    <t>RT @SCurtisss: RT @techworldnews: Mike Lynch: Big data may be big but is it clever? http://t.co/8U9w0G5g #IPExpo</t>
  </si>
  <si>
    <t>RT @Pentaho: New blog by @ian_fyfe reflecting on his panel today at #ISACA SF - Is your big data protected? http://t.co/wVn6PQTk</t>
  </si>
  <si>
    <t>Using big data for tactical security networks: SafeNet http://t.co/Omgj8GsL</t>
  </si>
  <si>
    <t>TonyAtHP</t>
  </si>
  <si>
    <t>â€œBig Dataâ€ definitions may vary based on your perspective http://t.co/6ygAO3ag #hp #bigdata</t>
  </si>
  <si>
    <t>openp2pdesign</t>
  </si>
  <si>
    <t>VeilleDuWeb0</t>
  </si>
  <si>
    <t>Henri van der Vaeren (SAP) : Â« La stratÃ©gie de SAP est trÃ¨s solide : mobilitÃ©, big data, cloud Â» http://t.co/fCVQlMnw</t>
  </si>
  <si>
    <t>RT @Matchtech_BI: RT @MarkLogic: Big Data to Drive $28 Billion in IT Spending in 2012: #Gartner - http://t.co/78pWnWKj #bigdata #analytics #mtgplc</t>
  </si>
  <si>
    <t>RT @CampdeBases: 71% des personnes gÃ¨rent des Big Data dans leur entreprise http://t.co/FiaX51DK #BigData</t>
  </si>
  <si>
    <t>RT @HPenterpriseUK: When it comes to big data does size matter? http://t.co/pubmEtXa #hp #bigdata</t>
  </si>
  <si>
    <t>RT @imbigdata: Big data marketing application BloomReach gets $25M http://t.co/ZTqOQb9y #BigData</t>
  </si>
  <si>
    <t>RT @TonyAtHP: What is big data and how big is BIG! http://t.co/zMhD2pBG #hp #bigdata</t>
  </si>
  <si>
    <t>IBM_UK_news</t>
  </si>
  <si>
    <t>bigdive_eu</t>
  </si>
  <si>
    <t>RT @lorenzobenussi: the human face of big data http://t.co/z6avkOMu wow!</t>
  </si>
  <si>
    <t>lynchpin</t>
  </si>
  <si>
    <t>Big Data - Does Size Matter? Lynchpin spoke about this at JUMP London last week. Here is what was said http://t.co/2dXqA6Wi</t>
  </si>
  <si>
    <t>iesetech</t>
  </si>
  <si>
    <t>Gartner says Big Data will drive $232 billion in IT spending through 2013 http://t.co/CCcJSUaa</t>
  </si>
  <si>
    <t>What is big data and how big is BIG! http://t.co/zMhD2pBG #hp #bigdata</t>
  </si>
  <si>
    <t>NickCanHelpU</t>
  </si>
  <si>
    <t>Big Data To Drive $232 Billion In IT Spending Through 2016: via http://t.co/NwjZmkQk http://t.co/22DxG6CQ</t>
  </si>
  <si>
    <t>johannvanwyk</t>
  </si>
  <si>
    <t>The Emerging Big Data Ecosystem http://t.co/BNfyIyBN</t>
  </si>
  <si>
    <t>sjc_mis_jobs</t>
  </si>
  <si>
    <t>Check out our job opening for a Sr. Software Engineer - Ruby, Big Data, Cloud Computin in Santa Clara, CA! Cybe #Jobs http://t.co/GkFDB6qy</t>
  </si>
  <si>
    <t>SurjitChana</t>
  </si>
  <si>
    <t>#Big Data, #Analytics &amp;amp;amp; #Security might drive IT infrastructures to their limits, IBM Global #Financing can help: http://t.co/v5GV6rZg</t>
  </si>
  <si>
    <t>albertgd</t>
  </si>
  <si>
    <t>RT @HadoopNews: The future is now: 10 startups leading the way in â€˜big dataâ€™ http://t.co/9EGsuNpT #bigdata</t>
  </si>
  <si>
    <t>IMTHoldings</t>
  </si>
  <si>
    <t>RT Getting Fuzzy: The Line Between Social, Big Data and Predictive Analytics http://t.co/6RiNFH1P</t>
  </si>
  <si>
    <t>Big data marketing application BloomReach gets $25M http://t.co/ZTqOQb9y #BigData</t>
  </si>
  <si>
    <t>fayon</t>
  </si>
  <si>
    <t>Marjakoster</t>
  </si>
  <si>
    <t>NIEUWS! 'here' it is! here.nl Hoger rendement door geintegreerde aanpak van het digitale kanaal! Te zien in een 'big data dashboard. #hoera!</t>
  </si>
  <si>
    <t>TIBCOEMEA</t>
  </si>
  <si>
    <t>Big Data - everyoneâ€™s talking about it but what opportunity does it actually open up? Hereâ€™s our thoughts: http://t.co/KJSEB0cw</t>
  </si>
  <si>
    <t>ilabotti</t>
  </si>
  <si>
    <t>RT @lorenzobenussi: the human face of big data http://t.co/3G2iuQ4r wow!</t>
  </si>
  <si>
    <t>Quantinum_Bee</t>
  </si>
  <si>
    <t>The future is now: 10 startups leading the way in â€˜big dataâ€™ | VentureBeat http://t.co/bZcFmR0Z via @VentureBeat</t>
  </si>
  <si>
    <t>JaviTobal</t>
  </si>
  <si>
    <t>10 startups que estÃ¡n ya explotando el fenÃ³meno Big Data. Muy buenos ejemplos http://t.co/XY6L0Hop</t>
  </si>
  <si>
    <t>julienpletto</t>
  </si>
  <si>
    <t>RT @iTProFR Big Data : 34 milliards de dollars dâ€™investissements en 2013 http://t.co/hxzfQXWH</t>
  </si>
  <si>
    <t>davidbreukelman</t>
  </si>
  <si>
    <t>paulineo</t>
  </si>
  <si>
    <t>Thx @karenlevine RT @MediaReDEF The future is now: 10 startups leading the way in â€˜big dataâ€™ | VentureBeat http://t.co/gznNdoL2</t>
  </si>
  <si>
    <t>HPenterpriseUK</t>
  </si>
  <si>
    <t>When it comes to big data does size matter? http://t.co/pubmEtXa #hp #bigdata</t>
  </si>
  <si>
    <t>EliseBreda</t>
  </si>
  <si>
    <t>RT @Gartner_inc: Gartner Says Big Data Will Drive $28 Billion of IT Spending in 2012 http://t.co/UCmPTaoy</t>
  </si>
  <si>
    <t>jneffgen</t>
  </si>
  <si>
    <t>Reading Best Practices in Big Data Monitoring http://t.co/dc2iKlly</t>
  </si>
  <si>
    <t>RT @BigDataBorat: &amp;quot;@SherryFAtHP Does size matter? When it comes to big data&amp;quot; Natasha say &amp;quot;bigger the database, smaller the other place&amp;quot;. I hope is no true.</t>
  </si>
  <si>
    <t>palatinepe</t>
  </si>
  <si>
    <t>RT @mikejulietbravo Big data to drive $28B in IT spend | ZDNet http://t.co/CvYBalvC</t>
  </si>
  <si>
    <t>Microsoft Adds Big Data To SQL Server 2012 - http://t.co/pDubi1Mb</t>
  </si>
  <si>
    <t>PHP_LDN</t>
  </si>
  <si>
    <t>RT @danieljcheetham Hiring a Python / PHP developer - Big data technologies in London, United Kingdom http://t.co/BcV8DwxO #job</t>
  </si>
  <si>
    <t>xarxatendencies</t>
  </si>
  <si>
    <t>BStorage</t>
  </si>
  <si>
    <t>Hadoop helps solve Oracle customers' big data problems: Oracle customers are facing a big data problem, and Hado... http://t.co/FWgnSyN8</t>
  </si>
  <si>
    <t>RoyHP</t>
  </si>
  <si>
    <t>Big Data To Drive $232 Billion In IT Spending Through 2016 http://t.co/ADFTvlJa</t>
  </si>
  <si>
    <t>stonestokie</t>
  </si>
  <si>
    <t>RT @regvulture: IBM claims first with Hadoop data security suite: Big Data tools bonanza from Big Blue. IBM is launching what it claâ€¦ http://t.co/TJb2Nk9r</t>
  </si>
  <si>
    <t>OpsTalent_BPO</t>
  </si>
  <si>
    <t>Are retailers ready for Big Data? http://t.co/joSQLsij</t>
  </si>
  <si>
    <t>Derek_duPreez</t>
  </si>
  <si>
    <t>RT @SCurtisss: RT @techworldnews: Hadoop helps solve Oracle customers' big data problems http://t.co/t1czpnMQ</t>
  </si>
  <si>
    <t>businesspress24</t>
  </si>
  <si>
    <t>IBM Study Spotlights Big Data as Top Reason to Deploy Cloud &amp;quot;Platform as a Service&amp;quot; http://t.co/IIjFCFhR</t>
  </si>
  <si>
    <t>EIintelligence</t>
  </si>
  <si>
    <t>Portrait Explorer Tames Big Data For Marketers at Their Desktop http://t.co/Ts4odihf</t>
  </si>
  <si>
    <t>manufernandez</t>
  </si>
  <si>
    <t>CampdeBases</t>
  </si>
  <si>
    <t>71% des personnes gÃ¨rent des Big Data dans leur entreprise http://t.co/FiaX51DK #BigData</t>
  </si>
  <si>
    <t>Ezelna</t>
  </si>
  <si>
    <t>Portrait Explorer Tames Big Data For Marketers at Their Desktop http://t.co/aTfdIGkl</t>
  </si>
  <si>
    <t>BlancaMiedes</t>
  </si>
  <si>
    <t>RT @MarkLogic: Big Data to Drive $28 Billion in IT Spending in 2012: #Gartner - http://t.co/78pWnWKj #bigdata #analytics #mtgplc</t>
  </si>
  <si>
    <t>rickmans</t>
  </si>
  <si>
    <t>Big Data To Drive $232 Billion In IT Spending Through 2016 http://t.co/iRY99K9V</t>
  </si>
  <si>
    <t>Versicherung7</t>
  </si>
  <si>
    <t>RT @Puppendieb: The Knowledge Revolution Is Not About Big Data, It's About Well-Connected Little Data by @akosner via@forbes http://t.co/iZI7Upyn</t>
  </si>
  <si>
    <t>TalMeiron</t>
  </si>
  <si>
    <t>#HREOnline: Big Data Comes to HR http://t.co/8d86ExZj</t>
  </si>
  <si>
    <t>angelajbates</t>
  </si>
  <si>
    <t>@ibmpartners join the Big Data, Integration and Governance Conference 6th November 2012 http://t.co/r9DCaS8D</t>
  </si>
  <si>
    <t>eyeonsocial</t>
  </si>
  <si>
    <t>@JeroenDalli waar we het gisteren nog even over hadden big data and mining http://t.co/AiszGrNX</t>
  </si>
  <si>
    <t>ivedix</t>
  </si>
  <si>
    <t>RT @DonaldCKelly: GITEX Technology Week 2012 highlights MEA's big data opportunity: Big Data is big news at GITEX T... http://t.co/AMhSUgrU #aiim #bigdata</t>
  </si>
  <si>
    <t>lorenzobenussi</t>
  </si>
  <si>
    <t>the human face of big data http://t.co/3G2iuQ4r wow!</t>
  </si>
  <si>
    <t>Big Bets On Big Data - #BigData and #datascience will become the new &amp;quot;hot&amp;quot; discipline for the next generation - http://t.co/s5bRIHix</t>
  </si>
  <si>
    <t>RT @FrancoisStephan: #CRIP Assises #BigData en live: le Big Data, une rÃ©alitÃ© trÃ¨s opÃ©rationnelle au CEA pour les calculs scientifiques</t>
  </si>
  <si>
    <t>sflinter</t>
  </si>
  <si>
    <t>Nice presentation from @eva_ho from @factual on big data - a very hot topic in the academic and commercial worlds #websummit</t>
  </si>
  <si>
    <t>_drdr</t>
  </si>
  <si>
    <t>@tom_watson Big science AND big data: http://t.co/ZSuu1vUz and http://t.co/maRRiDtP</t>
  </si>
  <si>
    <t>RT @KDRrecruitment: You're welcome! RT @birstbi: Thanks for amplifying our message about #bigdata and big data analytics! More info: http://t.co/O7apo1M2</t>
  </si>
  <si>
    <t>Hadoop helps solve Oracle customers' big data problems - http://t.co/6aR0qznL: Hadoop helps solv... http://t.co/qsZxhMfj #ITNews #BigData</t>
  </si>
  <si>
    <t>halpat</t>
  </si>
  <si>
    <t>SAP joins IBM with a BIG DATA offer for the cloud SAP partners with Amazon (AWS) to deliver SAP Hana One http://t.co/9lxWbeHw</t>
  </si>
  <si>
    <t>incorpit</t>
  </si>
  <si>
    <t>IBM makes security push with cloud services, products aimed at mobile and Big Data http://t.co/jXvpoLgZ</t>
  </si>
  <si>
    <t>drridolfo</t>
  </si>
  <si>
    <t>RT @NetAppUK: Head to #IPEXPO Big Data theatre at 11:50 for our very own @lozdjames and Rich Fenton outlining how to drive value from information assets</t>
  </si>
  <si>
    <t>RaquelAbizanda</t>
  </si>
  <si>
    <t>RT @SiliconWeek: Cloud y big data, las tendencias que realmente estÃ¡n marcando la transformaciÃ³n de las TI de las empresas. #EMCForum</t>
  </si>
  <si>
    <t>srcamm</t>
  </si>
  <si>
    <t>Big Data To Drive $232 Billion In IT Spending Through 2016 http://t.co/mNvPb6dT</t>
  </si>
  <si>
    <t>giuliaCFSC</t>
  </si>
  <si>
    <t>#icssummit Gianni riotta: is big data the most sexy job ?</t>
  </si>
  <si>
    <t>karthi4india</t>
  </si>
  <si>
    <t>Big data? Big challenge http://t.co/gsJXjcRB</t>
  </si>
  <si>
    <t>SCurtisss</t>
  </si>
  <si>
    <t>RT @techworldnews: Hadoop helps solve Oracle customers' big data problems http://t.co/t1czpnMQ</t>
  </si>
  <si>
    <t>ClaireBowles1</t>
  </si>
  <si>
    <t>Big data to drive $28B in IT spend http://t.co/4COlOR8z</t>
  </si>
  <si>
    <t>LolaMiravet</t>
  </si>
  <si>
    <t>Estoy asistiendo a la reuniÃ³n del Internet Security Forum en Barcelona. Interesante ponencia sobre Big Data, valor y riesgos.</t>
  </si>
  <si>
    <t>klausfeldam</t>
  </si>
  <si>
    <t>QlikView Direct Discovery Launched for Rapid Visual Analysis of Combined Big Data and In-Memory Sources | QlikView http://t.co/BC8EHv2f</t>
  </si>
  <si>
    <t>KDRrecruitment</t>
  </si>
  <si>
    <t>You're welcome! RT @birstbi: Thanks for amplifying our message about #bigdata and big data analytics! More info: http://t.co/O7apo1M2</t>
  </si>
  <si>
    <t>emr_bilgin</t>
  </si>
  <si>
    <t>RT @volkancagsal: #digitalage12 big data is more data than you can analyze, the biggest question in social media. We'll introduce one solution this year :)</t>
  </si>
  <si>
    <t>iTProFR</t>
  </si>
  <si>
    <t>Big Data : 34 milliards de dollars dâ€™investissements en 2013 http://t.co/Hvffm6Jc</t>
  </si>
  <si>
    <t>onyourmap</t>
  </si>
  <si>
    <t>Les entreprises franÃ§aises pas prÃªtes pour le Big Data http://t.co/mbp7ppJI RT @BigData_France #bidgata #PME</t>
  </si>
  <si>
    <t>ArnalJc</t>
  </si>
  <si>
    <t>VojtaRocek</t>
  </si>
  <si>
    <t>Big Data to be worth $28bn in 2012, will become â€˜just dataâ€™ by 2020 http://t.co/XEzKUXcL</t>
  </si>
  <si>
    <t>SafeNetUK</t>
  </si>
  <si>
    <t>RT @NetAppUK: Headed to #IPEXPO? Find us at stand E32 to hear how Agile Data Infr. helps bus unlock cloud &amp;amp;amp; big data http://t.co/qJ5OFCXj</t>
  </si>
  <si>
    <t>lujoel79</t>
  </si>
  <si>
    <t>RT @krlsBC: Social, Mobile, Cloud y Big Data. Los puntos claves en la transformaciÃ³n IT. #EMCForum</t>
  </si>
  <si>
    <t>jldevicente</t>
  </si>
  <si>
    <t>En @zzzinc hemos realizao un estudio sobre el sector Big Data en la economÃ­a espaÃ±ola. Descarga la primera versiÃ³n http://t.co/cmcLDsw3</t>
  </si>
  <si>
    <t>cloud_aware</t>
  </si>
  <si>
    <t>Big Data: IBM claims first with Hadoop data security suite http://t.co/dPqpTber</t>
  </si>
  <si>
    <t>Big Data: Using big data for tactical security networks: SafeNet http://t.co/Js7NEeJB</t>
  </si>
  <si>
    <t>bortles</t>
  </si>
  <si>
    <t>&amp;quot;Big data&amp;quot;: el gran reto de la economÃ­a digital @camecab @madelonvan @Mariacho @lolazero @CristiRosales1 #Tendencias</t>
  </si>
  <si>
    <t>MeMulanski</t>
  </si>
  <si>
    <t>[ANIMATED INFOGRAPHIC] Insights through Big Data analytics. http://t.co/dyyP7H43</t>
  </si>
  <si>
    <t>EMCSpain</t>
  </si>
  <si>
    <t>stewarttownsend</t>
  </si>
  <si>
    <t>krlsBC</t>
  </si>
  <si>
    <t>Social, Mobile, Cloud y Big Data. Los puntos claves en la transformaciÃ³n IT. #EMCForum</t>
  </si>
  <si>
    <t>CarlosSilvn</t>
  </si>
  <si>
    <t>TecnologÃ­as de estado sÃ³lido (Flash) para Big Data</t>
  </si>
  <si>
    <t>jlstvnsn</t>
  </si>
  <si>
    <t>RT @jenstirrup: Top story: Big Data To Drive $232 Billion In IT Spending Through 2016 | TechCrunch http://t.co/pJoYrSXL, see more http://t.co/M7tkP3i8</t>
  </si>
  <si>
    <t>joaquindiez</t>
  </si>
  <si>
    <t>Big Data? This is real Big Data... http://t.co/mdnC37hh</t>
  </si>
  <si>
    <t>esterliquori</t>
  </si>
  <si>
    <t>Big data: il futuro sarÃ  nelle mani di chi saprÃ  analizzare e gestire le informazioni - http://t.co/CRh2b0UV via @mktgarena</t>
  </si>
  <si>
    <t>LangTechNews</t>
  </si>
  <si>
    <t>Big Data to Drive US$34B Global IT Spend in 2013 http://t.co/KcrbZlLE</t>
  </si>
  <si>
    <t>MateosToni</t>
  </si>
  <si>
    <t>Grandes tendencias IT: CLOUD y BIG DATA</t>
  </si>
  <si>
    <t>keleyodata</t>
  </si>
  <si>
    <t>RT @riotta: Editoriale di @riotta perche' i dibattiti tv e Big Data web hanno le chiavi della Casa Bianca http://t.co/HJULyIrS</t>
  </si>
  <si>
    <t>antonibosch1</t>
  </si>
  <si>
    <t>Leyendo 'IBM amplÃ­a su oferta PureSystems para ayudar a las empresas con el Big Data' http://t.co/upxpKo3B vÃ­a @expansioncom</t>
  </si>
  <si>
    <t>GetITTogetherNI</t>
  </si>
  <si>
    <t>RT @btletstalk: #Data centres without walls â€“ where #Cloud and Big Data meets -http://t.co/T0fHtXd2</t>
  </si>
  <si>
    <t>jenstirrup</t>
  </si>
  <si>
    <t>Top story: Big Data To Drive $232 Billion In IT Spending Through 2016 | TechCrunch http://t.co/pJoYrSXL, see more http://t.co/M7tkP3i8</t>
  </si>
  <si>
    <t>LeaderRedesyCom</t>
  </si>
  <si>
    <t>RT @ComputerworldES: El big data moverÃ¡ 28.000 millones de dÃ³lares este aÃ±o http://t.co/mdUYFMKb</t>
  </si>
  <si>
    <t>jpkoenig</t>
  </si>
  <si>
    <t>RickAFreeman</t>
  </si>
  <si>
    <t>RT @MaggieBuggie: #capgemini coverage in the FT on insurers, banks and big data, interesting reading, get up to speed!: http://t.co/cLq5fgFk</t>
  </si>
  <si>
    <t>exAspArk</t>
  </si>
  <si>
    <t>Ñ‡ÐµÑ€Ñ‚, Ð·Ð°ÐºÐ°Ð·Ñ‡Ð¸ÐºÐ¸ Ð²Ñ‹Ð´Ð²Ð¸Ð½ÑƒÐ»Ð¸ ÑÐ¿Ð¸Ñ‡ÐµÑÐºÐ¸Ðµ Ñ‚Ñ€ÐµÐ±Ð¾Ð²Ð°Ð½Ð¸Ñâ€¦ Ð¿Ð¾Ñ…Ð¾Ð¶Ðµ, Ð¿Ñ€Ð¸Ð´ÐµÑ‚ÑÑ Ð¿Ð¾ ÑÐ¾Ð²ÐµÑ‚Ñƒ @burtovoy Ð¿ÐµÑ€ÐµÐµÐ·Ð¶Ð°Ñ‚ÑŒ Ð½Ð° NoSQL Ð¸Ð·-Ð·Ð° big data Ð½Ð° Ð³ÐµÐ¾Ð»Ð¾ÐºÐ°Ñ†Ð¸Ð¸</t>
  </si>
  <si>
    <t>RT @EMCForums: RT @virtualswede: In today's #EMCForum Cloud &amp;amp;amp; Big Data track in Riga, I'll cover ITaaS, #BigData, Isilon &amp;amp;amp; smart Virtual Infrastructures</t>
  </si>
  <si>
    <t>RT @aventia: El big data moverÃ¡ 28.000 millones de dÃ³lares este aÃ±o - #bigdata #smart #cloud #tic - Computerworld http://t.co/19ljAM27</t>
  </si>
  <si>
    <t>RT @SpiderJ: RT @joannamg22: #legalit Gear up for big data - my latest @lawsocgazette column http://t.co/aKzOW8jh #bigdata #law #technology</t>
  </si>
  <si>
    <t>TechLick</t>
  </si>
  <si>
    <t>#techlick Using big data for tactical security networks: SafeNet. http://t.co/keGLWRXJ</t>
  </si>
  <si>
    <t>wmartinteam</t>
  </si>
  <si>
    <t>RT @bernarddubs1: Bitradar of the week, 2012-106e: SAS Forum Paris, Big Data and SAS High Performance Analytics update. buy? http://t.co/Wav21gYx</t>
  </si>
  <si>
    <t>SpiderJ</t>
  </si>
  <si>
    <t>RT @joannamg22: #legalit Gear up for big data - my latest @lawsocgazette column http://t.co/aKzOW8jh #bigdata #law #technology</t>
  </si>
  <si>
    <t>bng_mobile</t>
  </si>
  <si>
    <t>RT @wiredshark: Big Data, Multichannel diversity, Security &amp;amp;amp; Enhanced customer experience..hell yeah http://t.co/OTZYYrrU #mobilebanking #mobile</t>
  </si>
  <si>
    <t>RT @tonyfish: Is â€œBig Dataâ€ the Wrong Term? http://t.co/poW7Ovhm Itâ€™s likely that, like myself, you have heard again and again about â€œbig dataâ€œ, its 3â€¦</t>
  </si>
  <si>
    <t>backuptech</t>
  </si>
  <si>
    <t>wiredshark</t>
  </si>
  <si>
    <t>Big Data, Multichannel diversity, Security &amp;amp;amp; Enhanced customer experience..hell yeah http://t.co/OTZYYrrU #mobilebanking #mobile</t>
  </si>
  <si>
    <t>craigthomler</t>
  </si>
  <si>
    <t>Why not treat government travel as big data - analyse for outliers and efficiencies (and release it openly)? http://t.co/Svcm4rQ9 #gov2au</t>
  </si>
  <si>
    <t>Livewireukltd</t>
  </si>
  <si>
    <t>Pharma Big Data â€“ Big Opportunities: by Wipro.Learn about data visualization tools. â€˜Thereâ€™s gold in them there... http://t.co/0uolir1v</t>
  </si>
  <si>
    <t>aventia</t>
  </si>
  <si>
    <t>El big data moverÃ¡ 28.000 millones de dÃ³lares este aÃ±o - #bigdata #smart #cloud #tic - Computerworld http://t.co/19ljAM27</t>
  </si>
  <si>
    <t>whispovipo</t>
  </si>
  <si>
    <t>RT @CyberExaminer: IBM makes security push with cloud services, products aimed at mobile and Big Data http://t.co/E4YgXVyd #infosec</t>
  </si>
  <si>
    <t>uniquefrequency</t>
  </si>
  <si>
    <t>Any local companies that do a good job with big data + data visualisation?</t>
  </si>
  <si>
    <t>MaggieBuggie</t>
  </si>
  <si>
    <t>#capgemini coverage in the FT on insurers, banks and big data, interesting reading, get up to speed!: http://t.co/cLq5fgFk</t>
  </si>
  <si>
    <t>StatFr</t>
  </si>
  <si>
    <t>Infographie - Big Data : quels impacts sur l'exploitation et l'analyse des donnÃ©es ? http://t.co/nUtGRVju</t>
  </si>
  <si>
    <t>fugoji</t>
  </si>
  <si>
    <t>Getting Fuzzy: The Line Between Social, #Big Data and #PredictiveAnalytics http://t.co/IWqcziDe</t>
  </si>
  <si>
    <t>MSUWORLD</t>
  </si>
  <si>
    <t>Is Big Data for Everyone? - SQL Server Team Blog - Site Home - TechNet Blogs http://t.co/1ogKAE88</t>
  </si>
  <si>
    <t>NetAppUK</t>
  </si>
  <si>
    <t>Head to #IPEXPO Big Data theatre at 11:50 for our very own @lozdjames and Rich Fenton outlining how to drive value from information assets</t>
  </si>
  <si>
    <t>#digitalage12 big data is more data than you can analyze, the biggest question in social media. We'll introduce one solution this year :)</t>
  </si>
  <si>
    <t>#legalit Gear up for big data - my latest @lawsocgazette column http://t.co/iyWMeeY2 #bigdata #law #technology</t>
  </si>
  <si>
    <t>HIMAA</t>
  </si>
  <si>
    <t>HIM News: Big data's big potential in health care http://t.co/0FiV9tRj</t>
  </si>
  <si>
    <t>ISBAsays</t>
  </si>
  <si>
    <t>RT @eurohumph: Food and drink, transformed by big data, individual awareness. FDF closing @Square today #digitalFutures.</t>
  </si>
  <si>
    <t>DonaldCKelly</t>
  </si>
  <si>
    <t>GITEX Technology Week 2012 highlights MEA's big data opportunity: Big Data is big news at GITEX T... http://t.co/AMhSUgrU #aiim #bigdata</t>
  </si>
  <si>
    <t>SEOguys_OC</t>
  </si>
  <si>
    <t>Using big data for tactical security networks: SafeNet: Networks that use big data toâ€¦ http://t.co/pejBylF0</t>
  </si>
  <si>
    <t>ibmmb</t>
  </si>
  <si>
    <t>IBM Study Spotlights Big Data as Top Reason to Deploy Cloud â€œPlatform as a Serviceâ€ #IBM</t>
  </si>
  <si>
    <t>raimondiand</t>
  </si>
  <si>
    <t>Inside spin-off. Big data Island @ Evodevo http://t.co/N2JaMycO</t>
  </si>
  <si>
    <t>RobertJParkin</t>
  </si>
  <si>
    <t>The UK still under indexing regarding &amp;quot;big data&amp;quot; Google searches http://t.co/aQQf7wQu</t>
  </si>
  <si>
    <t>IanTwinn</t>
  </si>
  <si>
    <t>inf0secanalyst</t>
  </si>
  <si>
    <t>Hadoop helps solve Oracle customers' big data problems: Oracle customers are facing a big data problem, and Hado... http://t.co/hbWa2rbj</t>
  </si>
  <si>
    <t>IBMCH</t>
  </si>
  <si>
    <t>Optimiert fÃ¼r Big Data - Artikel zu IBM's neuen PureData Systemen bei @COMPUTERWOCHE http://t.co/PSQLd2CY</t>
  </si>
  <si>
    <t>UXfeeder</t>
  </si>
  <si>
    <t>Delicious: IBM Study Spotlights Big Data as Top Reason to Deploy Cloud &amp;quot;Platform as a Service&amp;quot;: http://t.co/j8VlBh45 [survey]</t>
  </si>
  <si>
    <t>TINBizCompNews</t>
  </si>
  <si>
    <t>Hadoop helps solve Oracle customers big data problems (Sophie Curtis)/Techworld.com) http://t.co/K3ErYUif</t>
  </si>
  <si>
    <t>sd3_es</t>
  </si>
  <si>
    <t>fgpascua</t>
  </si>
  <si>
    <t>Genial presentaciÃ³n: big data transforma el negocio, pero Â¿quÃ© hay detrÃ¡s y quÃ© implica para el Ã¡rea de TI? Jon Pierce de EMC #EMCForum</t>
  </si>
  <si>
    <t>CyberExaminer</t>
  </si>
  <si>
    <t>IBM makes security push with cloud services, products aimed at mobile and Big Data http://t.co/K9t2YKon #infosec</t>
  </si>
  <si>
    <t>C24Ltd</t>
  </si>
  <si>
    <t>Using Search Analytics To See Into Gartnerâ€™s $232B Big Data Forecast http://t.co/Mq9kn2Aa via @C24Ltd</t>
  </si>
  <si>
    <t>ComputerworldES</t>
  </si>
  <si>
    <t>El big data moverÃ¡ 28.000 millones de dÃ³lares este aÃ±o http://t.co/mdUYFMKb</t>
  </si>
  <si>
    <t>jamesdoheny</t>
  </si>
  <si>
    <t>And now Big Data in Law too... | Law Gazette 'Gear up for big data'http://t.co/0pmjKnhM via @lawsocgazette</t>
  </si>
  <si>
    <t>4PSJo</t>
  </si>
  <si>
    <t>Hadoop helps solve Oracle customers' big data problems: Oracle customers are facing a big data prob... http://t.co/ddioaYCZ #Amman #TECH</t>
  </si>
  <si>
    <t>_Vortexxx_</t>
  </si>
  <si>
    <t>Hadoop helps solve Oracle customers' big data problems: Oracle customers are facing a big data problem, and Hado... http://t.co/yT0IiUq1</t>
  </si>
  <si>
    <t>Ghifar</t>
  </si>
  <si>
    <t>Hadoop helps solve Oracle customers' big data problems: Oracle customers are facing a big data problem, and Hado... http://t.co/85LSEj1N</t>
  </si>
  <si>
    <t>Sandyifbad</t>
  </si>
  <si>
    <t>Techworld: Hadoop helps solve Oracle customers' big data problems: Oracle customers are facing a big ... http://t.co/X9osY8R6 #IfbadNews</t>
  </si>
  <si>
    <t>NewsAttic</t>
  </si>
  <si>
    <t>Hadoop helps solve Oracle customers' big data problems: Oracle customers are facing a big data problem, and Hado... http://t.co/zTQj2hla</t>
  </si>
  <si>
    <t>rsardana</t>
  </si>
  <si>
    <t>RT @e4mtweets: Get to hear Sheldon Monteiro, Global CTO, SapientNitro as he will speak on how to leverage Big Data @sheldon_tm @sapientnitro #e4mConclave</t>
  </si>
  <si>
    <t>skenth</t>
  </si>
  <si>
    <t>QlikTechâ€™s QlikView Direct Discovery to offer direct access to big data sources http://t.co/88thqumi</t>
  </si>
  <si>
    <t>txoinc</t>
  </si>
  <si>
    <t>Big data to drive $28B in IT spend | ZDNet http://t.co/9Cr0oT0Z</t>
  </si>
  <si>
    <t>ArchitectCloud</t>
  </si>
  <si>
    <t>SnapLogic CEO: Cloud, Big Data Drive G2000 Push to Modernize Middleware - Integration Devel... http://t.co/lKZmRhzf #cloud #architecture</t>
  </si>
  <si>
    <t>EMCForums</t>
  </si>
  <si>
    <t>RT @virtualswede: In today's #EMCForum Cloud &amp;amp;amp; Big Data track in Riga, I'll cover ITaaS, #BigData, Isilon &amp;amp;amp; smart Virtual Infrastructures</t>
  </si>
  <si>
    <t>TheKumaIsLoose</t>
  </si>
  <si>
    <t>IBM big data and social report. Nice reading! http://t.co/c2YUPnQo #IBMsocbiz #sm #social #socbiz</t>
  </si>
  <si>
    <t>marcommnews</t>
  </si>
  <si>
    <t>RT @erikajosefina: Big data worker shortage demands job candidates with diverse backgrounds http://t.co/ukg7zcQK via @computerworld #dds #hyperisland</t>
  </si>
  <si>
    <t>blasdiaz</t>
  </si>
  <si>
    <t>#SegInformatica El Big Data generarÃ¡ en 2012 un gasto de 28.000 millones http://t.co/wcMQoRQQ</t>
  </si>
  <si>
    <t>MiguelD1969</t>
  </si>
  <si>
    <t>#SegInformatica El Big Data generarÃ¡ en 2012 un gasto de 28.000 millones http://t.co/xQAhzDzy</t>
  </si>
  <si>
    <t>CIO_Directions</t>
  </si>
  <si>
    <t>El Big Data generarÃ¡ en 2012 un gasto de 28.000 millones http://t.co/kibW0tc0</t>
  </si>
  <si>
    <t>El Big Data generarÃ¡ en 2012 un gasto de 28.000 millones http://t.co/FpSqxruG</t>
  </si>
  <si>
    <t>jpDesignTheory</t>
  </si>
  <si>
    <t>How Small Businesses Can Use 'Big Data' http://t.co/bxXCHdfU</t>
  </si>
  <si>
    <t>HDS_DE</t>
  </si>
  <si>
    <t>RT @UC4SoftwareDE: Bereits in diesem Jahr sollen laut @Gartner_inc 28 Mrd. Dollar mit Big Data umgesetzt werden werden @itmarkt: http://t.co/7snutdcm</t>
  </si>
  <si>
    <t>isykes</t>
  </si>
  <si>
    <t>Mike Lynch: Big data may be big but is it clever? http://t.co/GguuUiU2</t>
  </si>
  <si>
    <t>bendiq</t>
  </si>
  <si>
    <t>RT @simwilli: Big data to drive $28B in IT spend | ZDNet http://t.co/K7vH2gPW</t>
  </si>
  <si>
    <t>UC4SoftwareDE</t>
  </si>
  <si>
    <t>Bereits in diesem Jahr sollen laut @Gartner_inc 28 Mrd. Dollar mit Big Data umgesetzt werden werden @itmarkt: http://t.co/7snutdcm</t>
  </si>
  <si>
    <t>NephosTech</t>
  </si>
  <si>
    <t>Big Data To Drive $232 Billion In IT Spending Through 2016 http://t.co/GUlIGJ1I</t>
  </si>
  <si>
    <t>Cloud y Big Data estÃ¡n transformando YA la manera en la que las empresas gestionan su negocio -&amp;amp;gt; nuevos roles en la funciÃ³n de TI #EMCForum</t>
  </si>
  <si>
    <t>Gjobstech</t>
  </si>
  <si>
    <t>Software Developer / Software Engineer (.Net)-Big Data Analysis-Warwick, http://t.co/sctibg4V http://t.co/HTBemgjX</t>
  </si>
  <si>
    <t>#CRIP Assises #BigData en live: le Big Data, une rÃ©alitÃ© trÃ¨s opÃ©rationnelle au CEA pour les calculs scientifiques</t>
  </si>
  <si>
    <t>carnetdoc</t>
  </si>
  <si>
    <t>Big Data : le carburant de l'Ã©conomie de demain http://t.co/fqv6fFez</t>
  </si>
  <si>
    <t>simwilli</t>
  </si>
  <si>
    <t>Big data to drive $28B in IT spend | ZDNet http://t.co/K7vH2gPW</t>
  </si>
  <si>
    <t>devseo</t>
  </si>
  <si>
    <t>http://t.co/fgvcxrTL - Take Small Steps With Ã¢Â€ÂœBig DataÃ¢Â€Â</t>
  </si>
  <si>
    <t>AES_recruitment</t>
  </si>
  <si>
    <t>Today #IT #News: IBM makes security push with cloud services, products aimed at mobile and Big Data http://t.co/non7JF2x</t>
  </si>
  <si>
    <t>inalsercan</t>
  </si>
  <si>
    <t>&amp;quot;Big Data for Development: Opportunities and Challenges&amp;quot; by @unglobalpulse on @slideshare http://t.co/IcSAclm3</t>
  </si>
  <si>
    <t>CrazyGauss</t>
  </si>
  <si>
    <t>Big Data Technology Drives Online Marketing With Offline Datahttp://bit.ly/U68fuf</t>
  </si>
  <si>
    <t>srho77</t>
  </si>
  <si>
    <t>RT @TechCrunch: Big Data To Drive $232 Billion In IT Spending Through 2016 http://t.co/HpwgADlZ by @alexwilliams</t>
  </si>
  <si>
    <t>esselinj</t>
  </si>
  <si>
    <t>Just did a Skype interview with @teljoj about Big Data and Analytics. Nice way to start the day :)</t>
  </si>
  <si>
    <t>leopardina7</t>
  </si>
  <si>
    <t>RT @riotta: Nei prossimi anni non ci sara' azienda o partito politico che non basera' sua vita sui Big Data #harvardreview</t>
  </si>
  <si>
    <t>ddalyie</t>
  </si>
  <si>
    <t>In Dublin at the Big Data innovation summit - looking forward to some interesting talks #BigData #BDDUB @IE_Analytics</t>
  </si>
  <si>
    <t>PaolaGigante62</t>
  </si>
  <si>
    <t>RIBA_PoW</t>
  </si>
  <si>
    <t>RT @alidaltonsmith: big data+visualization+social good @TEd = excellente â€@visualized @jakeporway f@DataKind #TedxMontreal http://t.co/8jRWdw2D â€¦</t>
  </si>
  <si>
    <t>#techlick Big Data To Drive $232 Billion In IT Spending Through 2016. http://t.co/LpNduFKR</t>
  </si>
  <si>
    <t>DanielZeevi</t>
  </si>
  <si>
    <t>Even tiny tweets can be big data http://t.co/GTcu8o6t</t>
  </si>
  <si>
    <t>rkonijnendijk</t>
  </si>
  <si>
    <t>Big Data: Niet aan beginnen! - Financieel Management http://t.co/XlC2qQm1</t>
  </si>
  <si>
    <t>ShajanJacob</t>
  </si>
  <si>
    <t>Hadoop helps solve Oracle customers' big data problems.</t>
  </si>
  <si>
    <t>WaleedAlAli</t>
  </si>
  <si>
    <t>debtofts</t>
  </si>
  <si>
    <t>Eversheds pioneers â€˜big dataâ€™ for clients http://t.co/YhT2jfBi</t>
  </si>
  <si>
    <t>LawConsultants1</t>
  </si>
  <si>
    <t>Eversheds pioneers â€˜big dataâ€™ for clients http://t.co/hFaYr7Se</t>
  </si>
  <si>
    <t>A2ZComputing</t>
  </si>
  <si>
    <t>Hadoop helps solve Oracle customers' big data problems http://t.co/WP8tg8FX</t>
  </si>
  <si>
    <t>paolomotta64</t>
  </si>
  <si>
    <t>The future is now: 10 startups leading the way in â€˜big dataâ€™ | VentureBeat http://t.co/W6ZW319l</t>
  </si>
  <si>
    <t>developerzone</t>
  </si>
  <si>
    <t>Big Data To Drive $232 Billion In IT Spending Through 2016 - http://t.co/3rcZgNLf</t>
  </si>
  <si>
    <t>mabujaber</t>
  </si>
  <si>
    <t>Big Data To Drive $232 Billion In IT Spending Through 2016 http://t.co/JKYo9aX1</t>
  </si>
  <si>
    <t>DarkHorse_Media</t>
  </si>
  <si>
    <t>Big data can also be used to expose frauds and inconsistencies</t>
  </si>
  <si>
    <t>TheGenevaAssoc</t>
  </si>
  <si>
    <t>RT @SwissRe_CGD: #risktalk on crunching big data: Big data solutions are transforming healthcare. Event summary now live: http://t.co/RBPZGZVd</t>
  </si>
  <si>
    <t>jguerrero_gar</t>
  </si>
  <si>
    <t>avance o retirada RT @cvaldecc Telcos can survive on big data alone - Sprint http://t.co/pbfx7zyV â€¦</t>
  </si>
  <si>
    <t>MrAdrien_</t>
  </si>
  <si>
    <t>@LadyLo05 Oh Ã§a oui, de la big big data :)</t>
  </si>
  <si>
    <t>LadyLo05</t>
  </si>
  <si>
    <t>BigDataClub</t>
  </si>
  <si>
    <t>RT @BigDataBlogs: SnapLogic CEO: Cloud, Big Data Drive G2000 Push to Modernize Middleware: Dual explosions of clou... http://t.co/SkYH0OO5 #bigdata #blogs</t>
  </si>
  <si>
    <t>big data + coupe mulet. RT @MrAdrien_ Un jour Ã§a reviendra Ã  la mode ! #Vousverrez RT @LadyLo05: HÃ©rÃ¨sie capillaire. http://t.co/QJjh2MbV â€¦</t>
  </si>
  <si>
    <t>ASolimene</t>
  </si>
  <si>
    <t>tsahil</t>
  </si>
  <si>
    <t>@aswath the sites you visit is personal and private. And yet your SP knows about it. And uses it as Big Data...</t>
  </si>
  <si>
    <t>aswath</t>
  </si>
  <si>
    <t>incomekid</t>
  </si>
  <si>
    <t>Big data marketing application BloomReach gets $25M: With the influx of information flooding the web, businesses... http://t.co/UqUhQ60D</t>
  </si>
  <si>
    <t>SThielke</t>
  </si>
  <si>
    <t>Getting Fuzzy: The Line Between Social, Big Data and Predictive Analytics http://t.co/UhYdtQkI #socbiz #e20 #esn #bigdata #socmed</t>
  </si>
  <si>
    <t>CarolynBuckLuce</t>
  </si>
  <si>
    <t>RT @stamoran: &amp;quot;@akosner Knowledge Revolution Not About Big Data -&amp;amp;gt; Well-Connected Little Data @Forbes http://t.co/o4GqCeI3&amp;quot; Worth a read for #rxfutures</t>
  </si>
  <si>
    <t>BigDataBlogs</t>
  </si>
  <si>
    <t>SnapLogic CEO: Cloud, Big Data Drive G2000 Push to Modernize Middleware: Dual explosions of clou... http://t.co/SkYH0OO5 #bigdata #blogs</t>
  </si>
  <si>
    <t>atirado</t>
  </si>
  <si>
    <t>RT @TechL0G: IBM claims first with Hadoop data security suite: Big Data tools bonanza from Big Blue IB... http://t.co/pPuEw6uY | http://t.co/q6mhMfKg</t>
  </si>
  <si>
    <t>#CEA et Big data : Dissuasion nuclÃ©aire 17 000 processeurs, 140 000 cÅ“urs 6e calculateur le plus puissant au monde #CRIP</t>
  </si>
  <si>
    <t>Aurorium</t>
  </si>
  <si>
    <t>Big Data Top Reason To Deploy PaaS: Study - http://t.co/Wfvm4dxg http://t.co/yBUuEx8E #Innovation</t>
  </si>
  <si>
    <t>DopplERP</t>
  </si>
  <si>
    <t>Big Data Top Reason To Deploy PaaS: Study - http://t.co/wu0sqz0S http://t.co/qYaCo067 #BI</t>
  </si>
  <si>
    <t>@tsahil I do realize. But here I am on a mission and need Big Data to reach wider audience. But call data is personal and private</t>
  </si>
  <si>
    <t>PETI_EU</t>
  </si>
  <si>
    <t>RT @avaltat: Xavier Crouan qui dirige la comm pour l'Ile de France parle big data et de co-creation #EuroPCom #BigData #opendata http://t.co/mqrTt9q2</t>
  </si>
  <si>
    <t>madsbrogger</t>
  </si>
  <si>
    <t>RT @doug_laney: #Gartner news: Gartner Says Big Data Will Drive $28 Billion of IT Spending in 2012 http://t.co/z2WwcH9n</t>
  </si>
  <si>
    <t>avaltat</t>
  </si>
  <si>
    <t>Xavier Crouan qui dirige la comm pour l'Ile de France parle big data et de co-creation #EuroPCom #BigData #opendata http://t.co/mqrTt9q2</t>
  </si>
  <si>
    <t>lucabolognini</t>
  </si>
  <si>
    <t>RT @mobileip: &amp;quot;Big data is next major concern on horizon, and biz's ability to predict your behavior&amp;quot; @IstitutoPrivacy #bigdata #ITUworld12 #PSJ2</t>
  </si>
  <si>
    <t>AAinslie</t>
  </si>
  <si>
    <t>RT @agentGav: RT @aschaefer77: Big Data to be worth $28bn in 2012, will become 'just data' by 2020 ... http://t.co/0XzGBLqa</t>
  </si>
  <si>
    <t>mobivery</t>
  </si>
  <si>
    <t>RT @jlctapao: Camino de Milano para el kick off del proyecto I+D FP7 #UrbanSensing de @mobivery. Social media, big data, cloud, movilidad.</t>
  </si>
  <si>
    <t>Choco_Yuli</t>
  </si>
  <si>
    <t>#IDCEE global trends: big data needs will increase in terabytes</t>
  </si>
  <si>
    <t>@aswath a hard customer to please. It is good most of the world isn't like you :-) BTW - you do know you are contributing to Big Data here?</t>
  </si>
  <si>
    <t>rickbouter</t>
  </si>
  <si>
    <t>Big Data To Drive $232 Billion In IT Spending Through 2016 - #bigdata http://t.co/EwnU4o0W</t>
  </si>
  <si>
    <t>baatchitweet</t>
  </si>
  <si>
    <t>The future is now: 10 startups leading the way in â€˜big dataâ€™ | VentureBeat http://t.co/48jymsDc via @VentureBeat</t>
  </si>
  <si>
    <t>preede</t>
  </si>
  <si>
    <t>Big Data To Drive $232 Billion In IT Spending Through 2016 http://t.co/k3I9exHa</t>
  </si>
  <si>
    <t>robstrange</t>
  </si>
  <si>
    <t>Big Data To Drive $232 Billion In IT Spending Through 2016 http://t.co/sSj0HSYx</t>
  </si>
  <si>
    <t>@tsahil That is also service since the taxi co will have data as to when I got the ride and to where. Don't want to contribute to Big Data</t>
  </si>
  <si>
    <t>CreaneJason</t>
  </si>
  <si>
    <t>Using Search Analytics To See Into Gartner's $232B Big Data Forecast - Forbes http://t.co/xfTP12lF</t>
  </si>
  <si>
    <t>LeGrandBI</t>
  </si>
  <si>
    <t>The future is now: 10 startups leading the way in â€˜big dataâ€™ http://t.co/pwYwCnUH (RT @hadoopnews) #bigdata</t>
  </si>
  <si>
    <t>Auerswald_GmbH</t>
  </si>
  <si>
    <t>Big Data ist ein neues Segment des ITK-Marktes und keineswegs ,,recycelte Business Intelligenceâ€: http://t.co/fd4mUN0C ...schwieriges Thema</t>
  </si>
  <si>
    <t>bigdatalondon</t>
  </si>
  <si>
    <t>Does big data really need custom hardware? â€” Data | GigaOM http://t.co/tVd9xy9x</t>
  </si>
  <si>
    <t>dutchlight360</t>
  </si>
  <si>
    <t>BIG data means Business Intelligence Generated data. I like the approach, because it is not about Volume and other V's. http://t.co/TxxMfSOx</t>
  </si>
  <si>
    <t>scaphe</t>
  </si>
  <si>
    <t>RT @abjkavungal: SnapLogic CEO: Cloud, Big Data Drive G2000 Push to Modernize Middleware - Integration Developers http://t.co/UeZTAPwu #cloud</t>
  </si>
  <si>
    <t>TJIPzorg</t>
  </si>
  <si>
    <t>Haken en ogen aan centrale opslag van patiÃ«ntgegevens in Big Data - http://t.co/C5v7b65Q #TJIPBV</t>
  </si>
  <si>
    <t>PigioRossi</t>
  </si>
  <si>
    <t>The future is now: 10 startups leading the way in â€˜big dataâ€™ | VentureBeat http://t.co/hwVfai43 via @VentureBeat</t>
  </si>
  <si>
    <t>christianve</t>
  </si>
  <si>
    <t>RT @cscaustralia: 5 ways to benefit from big data: http://t.co/ERWjScqV #bigdata</t>
  </si>
  <si>
    <t>enyonos</t>
  </si>
  <si>
    <t>Big data to drive $28B in IT spend | ZDNet http://t.co/Hxcx3B5T</t>
  </si>
  <si>
    <t>techworldnews</t>
  </si>
  <si>
    <t>Hadoop helps solve Oracle customers' big data problems http://t.co/4TCrSTHK</t>
  </si>
  <si>
    <t>mikaelhuss</t>
  </si>
  <si>
    <t>RT @AleksiKallio: &amp;quot;Excel has completed its search and has made 3387129 replacements.&amp;quot; Riding the Big Data wave, baby!</t>
  </si>
  <si>
    <t>QlikView_EE</t>
  </si>
  <si>
    <t>RT @JaneSlaughter1: #QlikView Direct Discovery to offer direct access to big data sources http://t.co/pwV9f44E</t>
  </si>
  <si>
    <t>Aflery</t>
  </si>
  <si>
    <t>Big Data To Drive $232 Billion In IT Spending Through 2016 http://t.co/2hCnPlNf</t>
  </si>
  <si>
    <t>SnapLogic CEO: Cloud, Big Data Drive G2000 Push to Modernize Middleware - Integration Developers http://t.co/UeZTAPwu #cloud</t>
  </si>
  <si>
    <t>conversionation</t>
  </si>
  <si>
    <t>Big Data Big Cash http://t.co/5h77l2uN via @TechCrunch</t>
  </si>
  <si>
    <t>SnapLogic CEO: Cloud, Big Data Drive G2000 Push to Modernize Middleware - Integration Developer... http://t.co/gIvKnXuX #ITNews #BigData</t>
  </si>
  <si>
    <t>beastlinks</t>
  </si>
  <si>
    <t>Kathie Kub liked CEO Blog: Big Data Yields Another Big Quarter for Infobright - Infobright: One of them is to lookâ€¦ http://t.co/Osbzf9mj</t>
  </si>
  <si>
    <t>qatarconsulting</t>
  </si>
  <si>
    <t>Big Data To Drive $232 Billion In IT Spending ThroughÂ 2016 http://t.co/2cguEgrK via @techcrunch</t>
  </si>
  <si>
    <t>CorinQi</t>
  </si>
  <si>
    <t>RT @flowingdata: &amp;quot;Let's see how many articles we can write that define data science and big data.&amp;quot;</t>
  </si>
  <si>
    <t>Come listen to today's #EMCForum Cloud &amp;amp;amp; Big Data track in Riga, where I'll cover ITaaS, Big Data, Isilon and smart Virtual Infrastructures</t>
  </si>
  <si>
    <t>RT Interested in Big Data? #Bigdata13 http://t.co/aifpxQnB</t>
  </si>
  <si>
    <t>eddieyoon</t>
  </si>
  <si>
    <t>@shita How big is the big data market in japan?</t>
  </si>
  <si>
    <t>CSteiauf</t>
  </si>
  <si>
    <t>RT @klauseck: Steigende Budgets fÃ¼r Social Media u Big Data #studie http://t.co/hQDGDPNB</t>
  </si>
  <si>
    <t>Big Data To Drive $232 Billion In IT Spending Through 2016 http://t.co/gDvs3H3N</t>
  </si>
  <si>
    <t>AntonioVotino</t>
  </si>
  <si>
    <t>timxd22</t>
  </si>
  <si>
    <t>Gartner: Big data not just a buzzword http://t.co/fszSxGy5</t>
  </si>
  <si>
    <t>Marcus_Stamer</t>
  </si>
  <si>
    <t>Big Data: Wie Otto und Co ihr Wissen nutzen - http://t.co/GTx0L9Mj Wer es schafft, BigData zu verwalten, hat Wettbewerbsvorteile. Abe...</t>
  </si>
  <si>
    <t>RT @adrianodistasi: Convegno elogio della ridondanza, cosa sono i big data e a cosa servono.. :-) http://t.co/w8KTuCUR</t>
  </si>
  <si>
    <t>netsecu</t>
  </si>
  <si>
    <t>-www.zdnet.com: (Using big data for tactical security networks: SafeNet | ZDNet http://t.co/lBHBzfnc) #security</t>
  </si>
  <si>
    <t>techarticle</t>
  </si>
  <si>
    <t>Big Data To Drive $232 Billion In IT Spending Through 2016: Big data will drive $232 billion in spending through... http://t.co/MmrjDO1F</t>
  </si>
  <si>
    <t>karentoittoit</t>
  </si>
  <si>
    <t>The Emerging Big Data Ecosystem | SmartData Collective via @ErrolAdamsjdmls | @scoopit http://t.co/sbo16EID</t>
  </si>
  <si>
    <t>thodoris</t>
  </si>
  <si>
    <t>30 big data project takeaways | ZDNet http://t.co/KgB2DhK7</t>
  </si>
  <si>
    <t>CheapDomainWhs</t>
  </si>
  <si>
    <t>New IBM Study Shows Big Data Main Driver for PaaS Adoption: October 17, 2012 -- New research from the IBM Center... http://t.co/2a0jRfmI</t>
  </si>
  <si>
    <t>beachcomp</t>
  </si>
  <si>
    <t>New IBM Study Shows Big Data Main Driver for PaaS Adoption: October 17, 2012 -- New research from the IBM Center... http://t.co/xk2u4qIB</t>
  </si>
  <si>
    <t>LassooTheWeb</t>
  </si>
  <si>
    <t>Big Data To Drive $232 Billion In IT Spending ThroughÂ 2016 http://t.co/FU7FrUK7 via @techcrunch</t>
  </si>
  <si>
    <t>Geekopedia</t>
  </si>
  <si>
    <t>@splicemachine Secures $4M in Funding to Develop the Splice SQL Engine for Big Data Apps</t>
  </si>
  <si>
    <t>Durham_Jobs_USA</t>
  </si>
  <si>
    <t>Durham Jobs: VP, Chief Data Scientist - Big Data: Durham, NC - Fidelity Investments is one of the worldâ€™s... http://t.co/yWVsO88H #Jobs</t>
  </si>
  <si>
    <t>manga0713</t>
  </si>
  <si>
    <t>Big Data Overview on @slideshare http://t.co/eAxIztdL</t>
  </si>
  <si>
    <t>4iKIM</t>
  </si>
  <si>
    <t>Big data is needed to help companies do their jobs better</t>
  </si>
  <si>
    <t>newsradar</t>
  </si>
  <si>
    <t>Ist Big Data DER Trend. Oder DAS Unwort? RT @ennome: Steigende Budgets fÃ¼r Social Media u Big Data #studie http://t.co/2NUDo6Qg</t>
  </si>
  <si>
    <t>workinthecloud</t>
  </si>
  <si>
    <t>#SaaS SnapLogic CEO: Cloud, Big Data Drive G2000 Push to Modernize Middleware - Integration Developers: Integrat... http://t.co/xcmTXjv8</t>
  </si>
  <si>
    <t>itworks</t>
  </si>
  <si>
    <t>Big Data To Drive $232 Billion In IT Spending Through 2016 says Gartner. Had expected more in Bi &amp;amp;amp; analytics http://t.co/ZqjZEXnI #bigdata</t>
  </si>
  <si>
    <t>TheTechGang</t>
  </si>
  <si>
    <t>#BI #News Big Data Top Reason To Deploy PaaS: Study - http://t.co/lGQcScQM: Big Data Top Reason To Deploy PaaS: S... http://t.co/rK3I39v0</t>
  </si>
  <si>
    <t>TheBINetwork</t>
  </si>
  <si>
    <t>#BI #News Big Data Top Reason To Deploy PaaS: Study - http://t.co/4pSFFkSI: Big Data Top Reason To Deploy PaaS: S... http://t.co/UzqyrUVh</t>
  </si>
  <si>
    <t>netwavecorp</t>
  </si>
  <si>
    <t>RT @eiintelligence: Big Data versus Business Intelligence: Two Technologies on a Collision Course Â« Formtek Blog http://t.co/sKt2SCLs</t>
  </si>
  <si>
    <t>vaibhavagarwal</t>
  </si>
  <si>
    <t>The Big Spending on Big Data http://t.co/iOJ9BuWP</t>
  </si>
  <si>
    <t>Ian_Sharpe</t>
  </si>
  <si>
    <t>Big Data To Drive $232 Billion In IT Spending Through 2016 http://t.co/W7jhcMNc via @zite</t>
  </si>
  <si>
    <t>gears</t>
  </si>
  <si>
    <t>I've worked in some big data centres but this... It's like another planet... http://t.co/sTJdUzi7</t>
  </si>
  <si>
    <t>3l3ctr0nLibr3</t>
  </si>
  <si>
    <t>#EL Big Data To Drive $232 Billion In IT Spending Through 2016 â€“ TechCrunch: Big data will drive $232 billion in... http://t.co/ywFX5FJM</t>
  </si>
  <si>
    <t>RT @FrancoisStephan: #CRIP Assises #BigData en live: chez http://t.co/j1HKScKN, le Big Data est d'abord un projet de la direction IT</t>
  </si>
  <si>
    <t>yuuandhiro</t>
  </si>
  <si>
    <t>RT @traviswallis: The future is now: 10 startups leading the way in â€˜big dataâ€™ | VentureBeat http://t.co/miS4oJrq via @VentureBeat</t>
  </si>
  <si>
    <t>RT @FrancoisStephan: #CRIP Assises #BigData : deux CTOs expliquent que le Big Data est au coeur de leur nouveau schÃ©ma directeur</t>
  </si>
  <si>
    <t>AvantaaS</t>
  </si>
  <si>
    <t>TheLawMap</t>
  </si>
  <si>
    <t>Gear up for big data | LAW GAZETTE http://t.co/YyCJYSJU</t>
  </si>
  <si>
    <t>Eversheds pioneers â€˜big dataâ€™ for clients | LAW GAZETTE http://t.co/lnvHqile</t>
  </si>
  <si>
    <t>#CRIP Assises #BigData en live: chez http://t.co/j1HKScKN, le Big Data est d'abord un projet de la direction IT</t>
  </si>
  <si>
    <t>Nuevas herramientas analÃ­ticas Big Data, un diferencial para las empresas. #EMCForum</t>
  </si>
  <si>
    <t>PCsimpleUK</t>
  </si>
  <si>
    <t>Big Data: Is that your final offer? | TechRepublic http://t.co/u3XPQgCa</t>
  </si>
  <si>
    <t>elliedoyle</t>
  </si>
  <si>
    <t>At the Predictive Analytics &amp;amp;amp; Big Data Innovation Summit. Great crowd here already!</t>
  </si>
  <si>
    <t>Episty</t>
  </si>
  <si>
    <t>Looking at the overall picture RT @TechCrunch Big Data To Drive $232 Billion In IT Spending Through 2016 http://t.co/3RS1O7MZ</t>
  </si>
  <si>
    <t>BigDataSocial</t>
  </si>
  <si>
    <t>SnapLogic CEO: Cloud, Big Data Drive G2000 Push to Modernize Middleware - Integration Developers: ... http://t.co/u9vgHEIb #bigdata #sna</t>
  </si>
  <si>
    <t>Cloud y big data, las tendencias que realmente estÃ¡n marcando la transformaciÃ³n de las TI de las empresas. #EMCForum</t>
  </si>
  <si>
    <t>MRodriguezDiaz</t>
  </si>
  <si>
    <t>Big Data Cartoon: what do to with 100,000 Warehouses? http://t.co/vtmBQFpa vÃ­a @kdnuggets</t>
  </si>
  <si>
    <t>Cloud y Big Data impulsores del cambio EMC Forum</t>
  </si>
  <si>
    <t>AleksiKallio</t>
  </si>
  <si>
    <t>&amp;quot;Excel has completed its search and has made 3387129 replacements.&amp;quot; Riding the Big Data wave, baby!</t>
  </si>
  <si>
    <t>RKelwick</t>
  </si>
  <si>
    <t>I gave @christianroghi +K about Big Data on @klout http://t.co/2rA8EZwR</t>
  </si>
  <si>
    <t>brunogsimoes</t>
  </si>
  <si>
    <t>#Privacy vs. political #marketing in the age of big data http://t.co/xlLiIED6 #bigdata #internetofthings</t>
  </si>
  <si>
    <t>EC_opendata</t>
  </si>
  <si>
    <t>osyantra</t>
  </si>
  <si>
    <t>How big data is being used today: Three ways http://t.co/JsjOsHb0</t>
  </si>
  <si>
    <t>Becloud_BE</t>
  </si>
  <si>
    <t>RT @JanSonck: Big Data To Drive $232 Billion In IT Spending Through 2016 http://t.co/HnGQcYqn</t>
  </si>
  <si>
    <t>carm_torres</t>
  </si>
  <si>
    <t>IBM amplÃ­a su oferta #PureSystems para ayudar a las empresas con el Big Data http://t.co/BmiFbgec vÃ­a @expansioncom</t>
  </si>
  <si>
    <t>one_of_lifeform</t>
  </si>
  <si>
    <t>å®Ÿé¨“è‡ªä½“ã¯çµ‚ã‚ã£ã¦ã„ã‚‹ã®ã­ã€‚çµæžœãŒæ¥½ã—ã¿ã€‚ï¼å§‹ã¾ã£ã¦ã„ã¾ã™ï¼ ä¸–ç•Œä¸­ã®äººã‚’ã¤ãªãç”»æœŸçš„å®Ÿé¨“ã€ŽHuman Face of Big Dataã€ : ãƒ©ã‚¤ãƒ•ãƒãƒƒã‚«ãƒ¼ï¼»æ—¥æœ¬ç‰ˆï¼½ / http://t.co/d0AdXEjV</t>
  </si>
  <si>
    <t>Gary3vans</t>
  </si>
  <si>
    <t>Gartner Says Big Data Will Drive $28 Billion of IT Spending in 2012 http://t.co/ZNB55RpF</t>
  </si>
  <si>
    <t>comparelaptops</t>
  </si>
  <si>
    <t>IBM makes security push with cloud services, products aimed at mobile and Big Data: IBM today widened its securi... http://t.co/VD6Nzast</t>
  </si>
  <si>
    <t>RT @lelevation: Gartner: i big data faranno da traino alla spesa IT | @scoopit via @ASolimene http://t.co/FYp8ozsL</t>
  </si>
  <si>
    <t>erikboralv</t>
  </si>
  <si>
    <t>RT @skaalnes: 10 startups leading the way in â€˜big dataâ€™ | VentureBeat: http://t.co/mtqbJWXu #data #bigdata via @heurlin ping #dds13 #hyperisland</t>
  </si>
  <si>
    <t>Big data to drive $28B in IT spend | ZDNet http://t.co/yob6OYqq</t>
  </si>
  <si>
    <t>Big Data, big problems? IDC reports that the volume of data under management in enterprises is doubling every 18 months http://t.co/c3gGjTrs</t>
  </si>
  <si>
    <t>dasaninda</t>
  </si>
  <si>
    <t>Big data will drive $28-billion of worldwide IT spending in 2012, according to research and advisory firm Gartner. http://t.co/JrVcy6Sh</t>
  </si>
  <si>
    <t>NicolaSmart</t>
  </si>
  <si>
    <t>HPbizTalk</t>
  </si>
  <si>
    <t>See why #HPDiscover 2012 is all about big data and a â€˜meeting of the mindsâ€™: http://t.co/xfiI9UTg</t>
  </si>
  <si>
    <t>LnT_Infotech</t>
  </si>
  <si>
    <t>Session:Big Data Perspectiveâ€“Technology &amp;amp;amp; Solutions @ Conference on Big Data Innovation:Driving Business Success | 01.45 PM-02:45 PM -Delhi</t>
  </si>
  <si>
    <t>IBM makes security push with cloud services, products aimed at mobile and Big Data http://t.co/SqmkvEZp</t>
  </si>
  <si>
    <t>ennome</t>
  </si>
  <si>
    <t>Steigende Budgets fÃ¼r Social Media u Big Data #studie http://t.co/ezApI1fO via @klauseck</t>
  </si>
  <si>
    <t>bitmicro</t>
  </si>
  <si>
    <t>Big Data To Drive $232 Billion In IT Spending Through 2016 http://t.co/NBFdpSw0 via @techcrunch</t>
  </si>
  <si>
    <t>Blackhatleaks</t>
  </si>
  <si>
    <t>http://t.co/RTFfN4Y9 - IBM claims first with Hadoop data security suite: Big Data tools bonanza from Big Blue... http://t.co/r1fx6liw seo</t>
  </si>
  <si>
    <t>DrChristinaD</t>
  </si>
  <si>
    <t>Attending Big Data Event - met David Soderberg, Senior Manager, Food Innovation Insights, PepsiCo. Great start to the day!</t>
  </si>
  <si>
    <t>robertvos</t>
  </si>
  <si>
    <t>Gartner: &amp;quot;People just don't know how to get value out of the data&amp;quot;. Investeringen big data door het dakje met $232mld. http://t.co/Qb7XeYik</t>
  </si>
  <si>
    <t>Using big data for tactical security networks: SafeNet: Networks that use big data to automatically adapt and re... http://t.co/h96M6ed0</t>
  </si>
  <si>
    <t>renepkn</t>
  </si>
  <si>
    <t>SnapLogic CEO: Cloud, Big Data Drive G2000 Push to Modernize Middleware: Dual explosions of cloud-based SaaS and... http://t.co/Q88UvytD</t>
  </si>
  <si>
    <t>toccaceliblasi</t>
  </si>
  <si>
    <t>The Predictive Analytics Revolution- Are you sitting on the sidelines? - Predictive analytics (or Big Data)... http://t.co/SblHjmuc</t>
  </si>
  <si>
    <t>suzyspaatz</t>
  </si>
  <si>
    <t>Watching the London #MissionControl. If you haven't, here you go: EMC sponsors Human Face of Big Data Project http://t.co/nSeD7JSM #HFOBD</t>
  </si>
  <si>
    <t>EMC_UK</t>
  </si>
  <si>
    <t>Watching the London #MissionControl. If you haven't, here you go: EMC sponsors Human Face of Big Data Project http://t.co/5z6bYUbV #HFOBD</t>
  </si>
  <si>
    <t>mobileip</t>
  </si>
  <si>
    <t>&amp;quot;Big data is next major concern on horizon, and biz's ability to predict your behavior&amp;quot; @IstitutoPrivacy #bigdata #ITUworld12 #PSJ2</t>
  </si>
  <si>
    <t>anitazakaryan</t>
  </si>
  <si>
    <t>http://t.co/HUwHjRYp Data Analytics in the Cloud: Two Cool NoSQL â€˜Big Dataâ€™ Options for the SMB</t>
  </si>
  <si>
    <t>patrickpjhong</t>
  </si>
  <si>
    <t>RT @TechCrunch: Big Data To Drive $232 Billion In IT Spending Through 2016 http://t.co/ewkbPZK2 by @alexwilliams</t>
  </si>
  <si>
    <t>matteo107</t>
  </si>
  <si>
    <t>RT @GJ7300: Big data to drive US$34 billion global IT spend in 2013: Gartner http://t.co/dXafRoUW</t>
  </si>
  <si>
    <t>123InternetAU</t>
  </si>
  <si>
    <t>Big data to drive US$34 billion global IT spend in 2013</t>
  </si>
  <si>
    <t>AMarathonMan</t>
  </si>
  <si>
    <t>Big data is useless unless itâ€™s also fast, diverse http://t.co/Mb6dEzPH #bigdata #cloud</t>
  </si>
  <si>
    <t>starkeymagazine</t>
  </si>
  <si>
    <t>#Infosec IBM makes security push with cloud services, products aimed at mobile and Big Data http://t.co/XAFzkKGe #Cybersecurity</t>
  </si>
  <si>
    <t>JaneSlaughter1</t>
  </si>
  <si>
    <t>#QlikView Direct Discovery to offer direct access to big data sources http://t.co/pwV9f44E</t>
  </si>
  <si>
    <t>whatsupinSF</t>
  </si>
  <si>
    <t>Splice Machine Secures $4M in Funding to Develop the Splice SQL Engineâ„¢ for Big Data Apps http://t.co/XRlSzxX2</t>
  </si>
  <si>
    <t>eFINITYit</t>
  </si>
  <si>
    <t>IBM claims first with Hadoop data security suite: Big Data tools bonanza from Big Blue IBM is launching what it ... http://t.co/11WaBkkM</t>
  </si>
  <si>
    <t>RT @kdnuggets: Splice Machine gets $4M funding to develop Splice SQL Engine for Big Data Apps http://t.co/3yVEeBS8</t>
  </si>
  <si>
    <t>KarenKpclarke</t>
  </si>
  <si>
    <t>RT @BigDataBlogs: Big Data To Drive $232 Billion In IT Spending Through 2016 ...: Big data will drive $232 billi... http://t.co/5zgrjDuw #ITBlogs #BigData</t>
  </si>
  <si>
    <t>HP_CTO_APJ</t>
  </si>
  <si>
    <t>Using big data for tactical #security networks: SafeNet: Networks that use big data to automatically adapt and r... http://t.co/wD2eItbj</t>
  </si>
  <si>
    <t>iliaselmatani</t>
  </si>
  <si>
    <t>RT @theregister: IBM claims first with Hadoop data security suite: Big Data tools bonanza from Big Blue. IBM is launching what it claâ€¦ http://t.co/44yt1iad</t>
  </si>
  <si>
    <t>k35e</t>
  </si>
  <si>
    <t>La importancia del Big Data http://t.co/ooZlRVZ0</t>
  </si>
  <si>
    <t>adrianoattus</t>
  </si>
  <si>
    <t>&amp;quot;@riotta: Nei prossimi anni non ci sara' azienda o partito politico che non basera' sua vita sui Big Data #harvardreview&amp;quot; cc @lucatremolada</t>
  </si>
  <si>
    <t>BizIntelAnalyst</t>
  </si>
  <si>
    <t>IBM claims first with Hadoop data security suite: Big Data tools bonanza from Big Blue IBM is launching... http://t.co/53ajQElO #pdln4nx</t>
  </si>
  <si>
    <t>DoITwithData</t>
  </si>
  <si>
    <t>Big Data news is out! http://t.co/pROIOzQc â–¸ Top stories today via @BigDataSocial @UtopiaInc @mgroeninger</t>
  </si>
  <si>
    <t>annickLEBER</t>
  </si>
  <si>
    <t>RT @IBMcloud: News: IBM study spotlights big data as top reason to deploy cloud #PaaS http://t.co/BFnuLRGU #ibmcloud</t>
  </si>
  <si>
    <t>hacker_news_BR</t>
  </si>
  <si>
    <t>IBM makes security push with cloud services, products aimed at mobile and Big Data http://t.co/ZSwzC4f9</t>
  </si>
  <si>
    <t>Tejaspan</t>
  </si>
  <si>
    <t>Big Data Top Reason To Deploy PaaS: Study: Filed under: News : Business IntelligenceIT decision-makers also beli... http://t.co/XiGwWX1e</t>
  </si>
  <si>
    <t>mattjbatchelor</t>
  </si>
  <si>
    <t>RT @akberzins: Go listen, great guy RT @Livebookings: Our COO @swerlybird will be speaking in Dublin tmrw for @IEGroup's #websummit on Big Data Innovation</t>
  </si>
  <si>
    <t>R_Andrei</t>
  </si>
  <si>
    <t>Big data marketing application BloomReach gets $25M http://t.co/GDozfMzh</t>
  </si>
  <si>
    <t>IM_RSS</t>
  </si>
  <si>
    <t>Big data marketing application BloomReach gets $25M http://t.co/9JmFd4Cj</t>
  </si>
  <si>
    <t>campus42</t>
  </si>
  <si>
    <t>Oracle's Mark Hurd: 'Big Data' Is Next Big Thing: Mark Hurd sits in the middle of the world's information flow. ... http://t.co/FEgc3Ju5</t>
  </si>
  <si>
    <t>SolutionXchange</t>
  </si>
  <si>
    <t>&amp;quot;Using Big Data To Reach New Customers&amp;quot; http://t.co/MFcqiz2t #BigData</t>
  </si>
  <si>
    <t>onlinefinance</t>
  </si>
  <si>
    <t>The FINANCIAL -- IBM Study Spotlights Big Data as Top Reason to Deploy Cloud â€œPlatform as a Serviceâ€ http://t.co/hPA2OCad</t>
  </si>
  <si>
    <t>Big Data versus Business Intelligence: Two Technologies on a Collision Course Â« Formtek Blog http://t.co/Pc1BOWTb</t>
  </si>
  <si>
    <t>Michel_Bruley</t>
  </si>
  <si>
    <t>BIG DATA pÃ©rÃ©grination #1 - http://t.co/iIocUnl8</t>
  </si>
  <si>
    <t>gotlandsenahand</t>
  </si>
  <si>
    <t>MalmÃ¶ satsar pÃ¥ big data - Computer Sweden http://t.co/fzfTgGUE</t>
  </si>
  <si>
    <t>kubenetworks</t>
  </si>
  <si>
    <t>Are Retailers Ready for Big Data? http://t.co/6VrvJmT9 &amp;amp;gt;useful infographic</t>
  </si>
  <si>
    <t>g_bouchez</t>
  </si>
  <si>
    <t>marinella56</t>
  </si>
  <si>
    <t>AZdebiak</t>
  </si>
  <si>
    <t>Big Data To Drive $232 Billion In IT Spending Through 2016 http://t.co/90RAFQKE via @techcrunch</t>
  </si>
  <si>
    <t>WwDAdA</t>
  </si>
  <si>
    <t>jndrfq</t>
  </si>
  <si>
    <t>RT @Darryl_McDonald: An exciting new addition to Teradata's &amp;quot;Platform Family&amp;quot; &amp;amp;amp; in direct support of &amp;quot;Big Data Analytics&amp;quot; unified data architecture #TDAsterBAA</t>
  </si>
  <si>
    <t>Dizzii1</t>
  </si>
  <si>
    <t>big data, big worries http://t.co/oQHYdEr1</t>
  </si>
  <si>
    <t>onnoh</t>
  </si>
  <si>
    <t>3 Big Data Insights from the Grandfather of Google Glass http://t.co/l4bHvBxw</t>
  </si>
  <si>
    <t>LordMajestros</t>
  </si>
  <si>
    <t>Batten down the analysts, itâ€™s a big data-BI storm http://t.co/HgsI9nI0</t>
  </si>
  <si>
    <t>innovando_it</t>
  </si>
  <si>
    <t>TechEconomy News 3 - Registro.it, Agenzia delle Entrate, Startup e Big Data, con Zaccone e Poggiani http://t.co/ccwuFxOx</t>
  </si>
  <si>
    <t>capriprakash</t>
  </si>
  <si>
    <t>Big Data To Drive $232 Billion In IT Spending Through 2016 http://t.co/L2rCEBGG</t>
  </si>
  <si>
    <t>kjell2re</t>
  </si>
  <si>
    <t>RT @mikejulietbravo: Big data to drive $28B in IT spend | ZDNet http://t.co/cjDn7DnW</t>
  </si>
  <si>
    <t>Picturepark_DAM</t>
  </si>
  <si>
    <t>RT @jhorodyski: Metadata Saves the Day - Big Data - http://t.co/eKdMH8qu #metadata #bigdata</t>
  </si>
  <si>
    <t>ralfer</t>
  </si>
  <si>
    <t>Analyzing Big Data with Twitter | A special UC Berkeley iSchool course http://t.co/dT6OGYPb</t>
  </si>
  <si>
    <t>stritar_net</t>
  </si>
  <si>
    <t>Big Data To Drive $232 Billion In IT Spending Through 2016 http://t.co/KOAw66WV</t>
  </si>
  <si>
    <t>#CRIP Assises #BigData : deux CTOs expliquent que le Big Data est au coeur de leur nouveau schÃ©ma directeur</t>
  </si>
  <si>
    <t>FVaswani</t>
  </si>
  <si>
    <t>Big Data To Drive $232 Billion In IT Spending Through 2016 .... are the testers ready?? http://t.co/xev36VN5</t>
  </si>
  <si>
    <t>Big Data To Drive $232 Billion In IT Spending Through 2016 &amp;amp;lt;&amp;amp;lt; all this will require #softwaretesting http://t.co/xev36VN5</t>
  </si>
  <si>
    <t>LeeRobinsonP</t>
  </si>
  <si>
    <t>A new global report released by IBM and the SaÃ¯d Business School on Big Data: http://t.co/IpkYShj1</t>
  </si>
  <si>
    <t>paolodeb</t>
  </si>
  <si>
    <t>Big Data To Drive $232 Billion In IT Spending ThroughÂ 2016 http://t.co/Dyx5SgL9 via @techcrunch</t>
  </si>
  <si>
    <t>kakroo</t>
  </si>
  <si>
    <t>IBM claims first with Hadoop data security suite - Big Data tools bonanza from Big Blue IBM is launching what it cla... http://t.co/FSJG7M2O</t>
  </si>
  <si>
    <t>Big_Data_Europe</t>
  </si>
  <si>
    <t>IBM - gold partner on our big data forum in Frankfurt, Germany, tells you what kind of analytics can be made in one seâ€¦http://t.co/i2ltP09E</t>
  </si>
  <si>
    <t>GJ7300</t>
  </si>
  <si>
    <t>Big data to drive US$34 billion global IT spend in 2013: Gartner http://t.co/dXafRoUW</t>
  </si>
  <si>
    <t>TelecomInfotec</t>
  </si>
  <si>
    <t>Batten down the analysts, itâ€™s a big data-BIÂ storm http://t.co/yzt0zGat</t>
  </si>
  <si>
    <t>biztech2tv</t>
  </si>
  <si>
    <t>Biztech2 : Big Data Top Reason To Deploy PaaS: Study http://t.co/N4A8gp5V</t>
  </si>
  <si>
    <t>Peter_Wirth</t>
  </si>
  <si>
    <t>RT @HAU_ST: FrÃ¼hstÃ¼ckslektÃ¼re: Geniale Definitionen von Big Data und viele kaum bekannte Anwendungsbeispiele #bigdata http://t.co/0jktikyk</t>
  </si>
  <si>
    <t>niitamo</t>
  </si>
  <si>
    <t>RT @jeanburgess: Very interesting...&amp;quot;The future is now: 10 startups leading the way in â€˜big dataâ€™&amp;quot; | VentureBeat http://t.co/KBsmg2ZY</t>
  </si>
  <si>
    <t>cvaldecc</t>
  </si>
  <si>
    <t>Telcos can survive on big data alone - Sprint http://t.co/hQaMNSu0</t>
  </si>
  <si>
    <t>anekonam</t>
  </si>
  <si>
    <t>Big Data To Drive $232 Billion In IT Spending Through 2016 http://t.co/nmoUpTi6</t>
  </si>
  <si>
    <t>Gartner: i big data faranno da traino alla spesa IT | Big Data, crowdsourcing and strategy http://t.co/vHKPLhEK</t>
  </si>
  <si>
    <t>lelevation</t>
  </si>
  <si>
    <t>Gartner: i big data faranno da traino alla spesa IT | @scoopit via @ASolimene http://t.co/FYp8ozsL</t>
  </si>
  <si>
    <t>IanAlderton</t>
  </si>
  <si>
    <t>Being videoed by CIO magazine as a leading industry expert on the challanges and opportunities of Big Data http://t.co/X9ojDZCK @ciouk</t>
  </si>
  <si>
    <t>TotalMadStream</t>
  </si>
  <si>
    <t>Extreme Social - Big Data To Drive $232 Billion In IT Spending Through 2016 | TechCrunch http://t.co/MgDe3lAL</t>
  </si>
  <si>
    <t>bergfrau11</t>
  </si>
  <si>
    <t>MagaliClapier</t>
  </si>
  <si>
    <t>Besoins liÃ©s aux big data augmentent av services : 232 Md$ de dÃ©penses jusqu'en 2016: bdd, IT, analytics, storage.. http://t.co/AUKFfgPo)</t>
  </si>
  <si>
    <t>hosting_reviewz</t>
  </si>
  <si>
    <t>New IBM Study Shows Big Data Main Driver for PaaS Adoption http://t.co/Ra76XDB8</t>
  </si>
  <si>
    <t>VVIJJANA</t>
  </si>
  <si>
    <t>RT @ForbesTech: Big Data: Much Hadoop about Nothing? http://t.co/ow0sDiaQ</t>
  </si>
  <si>
    <t>josemi_fv</t>
  </si>
  <si>
    <t>RT @cenits: Los secretos del big data, en un ebook gratuito | TICbeat http://t.co/Dv61yO49 #bigdata #ebook #gratuito #tic</t>
  </si>
  <si>
    <t>eric_kavanagh</t>
  </si>
  <si>
    <t>#Deadline 12/5/2013 Hadoop: A Few Happy Elephants, or a Thunderous Herd? #Big Data http://t.co/QP1nmn0a #DMRadio (XLS)</t>
  </si>
  <si>
    <t>mikhil_nayyar</t>
  </si>
  <si>
    <t>Get to hear Sheldon Monteiro, Global CTO, SapientNitro as he will speak on how to leverage Big Data @sheldon_tm @sapientnitro #e4mConclave</t>
  </si>
  <si>
    <t>GingerJ0</t>
  </si>
  <si>
    <t>The future is now: 10 startups leading the way in â€˜big dataâ€™ | VentureBeat http://t.co/nFP5ZKDS via @VentureBeat</t>
  </si>
  <si>
    <t>HendrickMarty</t>
  </si>
  <si>
    <t>cybfor</t>
  </si>
  <si>
    <t>IBM claims first with Hadoop data security suite: [http://t.co/UO85dxi4] Big Data tools bonanza from Big Blue IBM is... http://t.co/d68FdXOP</t>
  </si>
  <si>
    <t>tamas_szirtes</t>
  </si>
  <si>
    <t>Very nice 2 minute movie about Big Data: http://t.co/jb90vF9D #bigdata</t>
  </si>
  <si>
    <t>pplester</t>
  </si>
  <si>
    <t>DannyPCurrie</t>
  </si>
  <si>
    <t>Allie_Davidge</t>
  </si>
  <si>
    <t>Big Data drivers and adoption - 49% for customer-centric outcomes #cx #cex http://t.co/PRLaPDkn</t>
  </si>
  <si>
    <t>OWM_tech</t>
  </si>
  <si>
    <t>Whaoo ! RT @TechCrunch: Big Data To Drive $232 Billion In IT Spending Through 2016 http://t.co/ziQcuxlD by @alexwilliams</t>
  </si>
  <si>
    <t>RT @toreau: Big Data To Drive $232 Billion In IT Spending Through 2016 http://t.co/WpJhZTAs #BigData</t>
  </si>
  <si>
    <t>RT @Jorgethink: Jorge GonzÃ¡lez@Jorgethink Nuevo post de mi blog: BIG DATA: Grandes datos, grandes dificultades. http://t.co/zLxdAloE â€¦ #bigdata</t>
  </si>
  <si>
    <t>RT @Binartus: Big Bets On Big Data - http://t.co/EeqRog0m #BigData #datascience will become the new &amp;quot;hot&amp;quot; discipline for the next generation</t>
  </si>
  <si>
    <t>RT @ReddQian: #SocialMediaRnR â€œ@MarkLogic: Big Data to Drive $28 Billion in IT Spending in 2012: Gartner - http://t.co/EE75KAmH #bigdataâ€</t>
  </si>
  <si>
    <t>Using big data for tactical security networks: SafeNet http://t.co/JG65UU4n</t>
  </si>
  <si>
    <t>ciaranf</t>
  </si>
  <si>
    <t>The future is now: 10 startups leading the way in â€˜big dataâ€™ http://t.co/q0RcJH7m</t>
  </si>
  <si>
    <t>Los secretos del big data, en un ebook gratuito | TICbeat http://t.co/Dv61yO49 #bigdata #ebook #gratuito #tic</t>
  </si>
  <si>
    <t>InformaticaFr</t>
  </si>
  <si>
    <t>Le dÃ©cisionnel accÃ©lÃ¨re Ã  l'heure du Big Data et des rÃ©seaux sociaux http://t.co/dLLUYtLJ</t>
  </si>
  <si>
    <t>sandrinea</t>
  </si>
  <si>
    <t>Le dÃ©cisionnel accÃ©lÃ¨re Ã  l'heure du Big Data et des rÃ©seaux sociaux http://t.co/PEVXwPPZ</t>
  </si>
  <si>
    <t>hwu_mhpr</t>
  </si>
  <si>
    <t>ThomasLapp</t>
  </si>
  <si>
    <t>RT @klauseck: Steigende Budgets fÃ¼r Social Media u Big Data #studie http://t.co/GfFdS6im</t>
  </si>
  <si>
    <t>owenthal</t>
  </si>
  <si>
    <t>Rostampor</t>
  </si>
  <si>
    <t>Big Data To Drive $232 Billion In IT Spending Through 2016 http://t.co/OA2AfwHA via @techcrunch</t>
  </si>
  <si>
    <t>sibob</t>
  </si>
  <si>
    <t>RT @rmtacct: guest post on @gigaom on big data. &amp;quot;Big data is useless unless itâ€™s also fast, diverse&amp;quot; http://t.co/vMLGc0ic #orhighquality</t>
  </si>
  <si>
    <t>theterabyte</t>
  </si>
  <si>
    <t>RT @slashdot: Big Data spending will hit $28 billion in 2012: Gartner (SlashBI) http://t.co/sQHo2bcz</t>
  </si>
  <si>
    <t>GroundedGoddess</t>
  </si>
  <si>
    <t>RT @7thingsmedia: Key takeaway - reduce big data to meaningful insights &amp;amp;amp; dynamically personalise content, promotions and communication #a4uexpo</t>
  </si>
  <si>
    <t>Oracle_ME</t>
  </si>
  <si>
    <t>Jean Claude - VP Oracle Engineered Systems, explains BIG DATA brilliantly #oraclegitex</t>
  </si>
  <si>
    <t>kautukbhatnagar</t>
  </si>
  <si>
    <t>Using big data for tactical security networks: SafeNet: Networks that use big data to automatically adapt and re... http://t.co/Gh9vlNAe</t>
  </si>
  <si>
    <t>lubjo81</t>
  </si>
  <si>
    <t>Big Data To Drive $232 Billion In IT Spending Through 2016 http://t.co/b6d2FNAB via @techcrunch</t>
  </si>
  <si>
    <t>DomeCerabona</t>
  </si>
  <si>
    <t>PerAkerblom</t>
  </si>
  <si>
    <t>@skaalnes: 10 startups leading the way in â€˜big dataâ€™ | VentureBeat: http://t.co/FLo9QbKZ #data #bigdata ping @joakimskog inspiration!</t>
  </si>
  <si>
    <t>skaalnes</t>
  </si>
  <si>
    <t>klauseck</t>
  </si>
  <si>
    <t>Steigende Budgets fÃ¼r Social Media u Big Data #studie http://t.co/hQDGDPNB</t>
  </si>
  <si>
    <t>IBMGrowthMkts</t>
  </si>
  <si>
    <t>#IBM has announced the availability of a new PaaS offering to help organizations to manage big data on the cloud: http://t.co/LlDtN6Zf</t>
  </si>
  <si>
    <t>#SocialMediaRnR â€œ@MarkLogic: Big Data to Drive $28 Billion in IT Spending in 2012: Gartner - http://t.co/EE75KAmH #bigdataâ€</t>
  </si>
  <si>
    <t>Binartus</t>
  </si>
  <si>
    <t>Big Bets On Big Data - http://t.co/EeqRog0m #BigData #datascience will become the new &amp;quot;hot&amp;quot; discipline for the next generation</t>
  </si>
  <si>
    <t>andrea_viliotti</t>
  </si>
  <si>
    <t>RT @jacopogiliberto: ti autoquoti? RT @riotta: Editoriale di @riotta perche' i dibattiti tv e Big Data web hanno le chiavi della Casa Bianca http://t.co/wklcZ6JN</t>
  </si>
  <si>
    <t>Jorgethink</t>
  </si>
  <si>
    <t>Jorge GonzÃ¡lez@Jorgethink Nuevo post de mi blog: BIG DATA: Grandes datos, grandes dificultades. http://t.co/zLxdAloE â€¦ #bigdata</t>
  </si>
  <si>
    <t>jacopogiliberto</t>
  </si>
  <si>
    <t>ti autoquoti? RT @riotta: Editoriale di @riotta perche' i dibattiti tv e Big Data web hanno le chiavi della Casa Bianca http://t.co/wklcZ6JN</t>
  </si>
  <si>
    <t>cordsfor</t>
  </si>
  <si>
    <t>Using big data for tactical security networks: SafeNet: Networks that use big data to automatically adapt and re... http://t.co/AE7I8N18</t>
  </si>
  <si>
    <t>red7connor</t>
  </si>
  <si>
    <t>Big Data To Drive $232 Billion In IT Spending Through 2016 http://t.co/2EmJTinu</t>
  </si>
  <si>
    <t>CareerCastRtail</t>
  </si>
  <si>
    <t>NEW #JOB Intern - Marketing Analyst, Big Data Business Intelligence, TN - 00KCD: Sabre - Sabre is a glob... http://t.co/0QHPEYH0 #hiring</t>
  </si>
  <si>
    <t>lynndesouza</t>
  </si>
  <si>
    <t>RT @e4mtweets: Lynn de Souza will lead a session at #e4mConclave 2012 on how can companies in India best understand and leverage Big Data. @lynndesouza</t>
  </si>
  <si>
    <t>HellInSpace</t>
  </si>
  <si>
    <t>5 ways big data is transforming everyday life http://t.co/jjJSIH4O RT @CleanTec @nathanstrack</t>
  </si>
  <si>
    <t>#Deadline 11/14/2013 Operation Real-Time: Customer, Marketing and Big Data Analytics #Big Data http://t.co/QP1nmn0a #DMRadio (XLS)</t>
  </si>
  <si>
    <t>JamesVickery</t>
  </si>
  <si>
    <t>Using big data for tactical security networks: SafeNet http://t.co/0Nup0xIk</t>
  </si>
  <si>
    <t>Impetros</t>
  </si>
  <si>
    <t>Agree with some, not all: The future is now, 10 startups leading the way in â€˜big dataâ€™ | VentureBeat http://t.co/6q3Cu2Kf via @VentureBeat</t>
  </si>
  <si>
    <t>RT @oraclehavovi: Listen Dubai 103.8, on big data, Jean Claude #oraclegitex #Oracle</t>
  </si>
  <si>
    <t>SocialMediaSean</t>
  </si>
  <si>
    <t>RT @judymartin8: #HRTechChat Recap: Big Data Better Have a Big Heart http://t.co/cpesq6nf via @talentmgmttech</t>
  </si>
  <si>
    <t>SAPItalia</t>
  </si>
  <si>
    <t>RT @ggambaro: &amp;quot;@riotta: Nei prossimi anni non ci sara' azienda o partito politico che non basera' sua vita su Big Data&amp;quot;.Vero! #SAP #HANA @SAPItalia</t>
  </si>
  <si>
    <t>alexistechblog</t>
  </si>
  <si>
    <t>Gartner dice que el &amp;quot;Big Data&amp;quot; va a generar un gasto en IT de 28 billones de dÃ³lares en 2012 http://t.co/cFRuMFmp #tecnologia</t>
  </si>
  <si>
    <t>Using big data for tactical security networks: SafeNet - ZDNet: Using big data for tactical sec... http://t.co/pmz2Hhd4 #ITNews #BigData</t>
  </si>
  <si>
    <t>Gartner: Big data to drive US$28B of IT spending in 2012 - PC Advisor: eWeekGartner: Big data t... http://t.co/TamtsCTr #ITNews #BigData</t>
  </si>
  <si>
    <t>Ratecard_fr</t>
  </si>
  <si>
    <t>Compte-rendu de la confÃ©rence Criteo Boom sur le big data appliquÃ© Ã  la publicitÃ©: http://t.co/h4Mxlql9.</t>
  </si>
  <si>
    <t>toreau</t>
  </si>
  <si>
    <t>Big Data To Drive $232 Billion In IT Spending Through 2016 http://t.co/WpJhZTAs #BigData</t>
  </si>
  <si>
    <t>ForshawFlip</t>
  </si>
  <si>
    <t>Using big data for tactical security networks: SafeNet http://t.co/naCuGKQs</t>
  </si>
  <si>
    <t>marcCEcases</t>
  </si>
  <si>
    <t>Gartner Says Big Data Will Drive $28 Billion of IT Spending in 2012 http://t.co/MqKHd9wR #technology</t>
  </si>
  <si>
    <t>marinkavoorhout</t>
  </si>
  <si>
    <t>solutions_2</t>
  </si>
  <si>
    <t>@BAQMaR Thanks for the nice feedback on our Big Data session</t>
  </si>
  <si>
    <t>osanchezmon</t>
  </si>
  <si>
    <t>FvESCvE</t>
  </si>
  <si>
    <t>Simplify Big Data Or It'll Be Useless For Sales - Forbes http://t.co/5xTsdvPp</t>
  </si>
  <si>
    <t>yagbebis_butler</t>
  </si>
  <si>
    <t>LookAtMe555</t>
  </si>
  <si>
    <t>IBM claims first with Hadoop data security suite: Big Data tools bonanza from Big Blue IBM is launching what it ... http://t.co/LiCfMzs1</t>
  </si>
  <si>
    <t>RT @jsolis_neo: Big data: un gran reto y una gran oportunidad http://t.co/UByfrq0Y via @nicoroddz #bigdata</t>
  </si>
  <si>
    <t>RT @ReddQian: #SocialMediaRnR â€œ@RocknRollGames: IT industry latest: Big data to 'transform business relationships' http://t.co/TtCasrTB #BigDataâ€</t>
  </si>
  <si>
    <t>RT @BigDataSocial: Gartner: Big data to drive US$28B of IT spending in 2012 - PC Advisor: eWeekGartner: Big data to d... http://t.co/n2zDZC1r #bigdata #sna</t>
  </si>
  <si>
    <t>RT @Timothy_Hughes: Big Data To Drive $232 Billion In IT Spending Through 2016 http://t.co/yAGTfwhb via @techcrunch #bigdata #cloud #saas</t>
  </si>
  <si>
    <t>RT @InformaticaITA: #BigData e politica, che ci azzeccano? Edit di @riotta x' dibattiti tv e Big Data web hanno le chiavi della Casa Bianca http://t.co/TwdlMIlY</t>
  </si>
  <si>
    <t>RadioShoma</t>
  </si>
  <si>
    <t>http://t.co/oGdYqgfO Using big data for tactical security networks: SafeNet: Networks that use big data to automa... http://t.co/rTV5gbNY</t>
  </si>
  <si>
    <t>Simingroup</t>
  </si>
  <si>
    <t>http://t.co/RMErNVE6 Using big data for tactical security networks: SafeNet: Networks that use big data to automa... http://t.co/YXNTeyOb</t>
  </si>
  <si>
    <t>Yell0wBee</t>
  </si>
  <si>
    <t>Using big data for tactical security networks: SafeNet: Networks that use big data to automatically adapt and re... http://t.co/mIHwWO01</t>
  </si>
  <si>
    <t>tiagovieira</t>
  </si>
  <si>
    <t>Nao confundam Big Data com Cloud Computing - eles nao tem nada a ver um com o outro.</t>
  </si>
  <si>
    <t>zdnet Using big data for tactical security networks: SafeNet: Networks that use big data to automatically adapt ... http://t.co/ywjXO9K9</t>
  </si>
  <si>
    <t>Using big data for tactical security networks: SafeNet: Networks that use big data to automatically adapt and re... http://t.co/QbAvlGQU</t>
  </si>
  <si>
    <t>Using big data for tactical security networks: SafeNet: Networks that use big data to automatically adapt and re... http://t.co/fa5KOTZw</t>
  </si>
  <si>
    <t>Using big data for tactical security networks: SafeNet http://t.co/y9JSdR7Q</t>
  </si>
  <si>
    <t>#CR7X #FACT #NEWS Using big data for tactical security networks: SafeNet http://t.co/o6vhylJo</t>
  </si>
  <si>
    <t>Using big data for tactical security networks: SafeNet http://t.co/HurjEHfX</t>
  </si>
  <si>
    <t>Using big data for tactical security networks: SafeNet http://t.co/Mc1WGlwX #SternSys</t>
  </si>
  <si>
    <t>Using big data for tactical security networks: SafeNet http://t.co/dVh0rDWl #SternSys</t>
  </si>
  <si>
    <t>Networks that use big data to automatically adapt and reconfigure themselves in response to attacks could be jus... http://t.co/bCot02P0</t>
  </si>
  <si>
    <t>Using big data for tactical security networks: SafeNet http://t.co/YTlYDc0h #tekfalke</t>
  </si>
  <si>
    <t>Using big data for tactical security networks: SafeNet: Networks that use big data to automatically adapt and re... http://t.co/Kxyag9rp</t>
  </si>
  <si>
    <t>Using big data for tactical security networks: SafeNet: Networks that use big data to automatically adapt and re... http://t.co/u5OwYa8U</t>
  </si>
  <si>
    <t>Rang_Babi</t>
  </si>
  <si>
    <t>Using big data for tactical security networks: SafeNet: Networks that use big data to automatically adapt and re... http://t.co/A5SHz9hu</t>
  </si>
  <si>
    <t>Using big data for tactical security networks: SafeNet: Networks that use big data to automatically adapt and re... http://t.co/tStoRC7B</t>
  </si>
  <si>
    <t>InfotechNews_</t>
  </si>
  <si>
    <t>IBM claims first with Hadoop data security suite: Big Data tools bonanza from Big Blue IBM is... http://t.co/FFs9KdvK [@regvulture]</t>
  </si>
  <si>
    <t>Using big data for tactical security networks: SafeNet http://t.co/n3Bv8YHR</t>
  </si>
  <si>
    <t>dnedev</t>
  </si>
  <si>
    <t>ruttens</t>
  </si>
  <si>
    <t>RT @allanschoenberg If the future is big data and analytics who will do the analyzing? A supply and demand problem http://t.co/3otnbK5x</t>
  </si>
  <si>
    <t>#IBM Study Spotlights Big Data as Top Reason to Deploy Cloud &amp;quot;Platform as a Service&amp;quot; (#PaaS) http://t.co/6FCdbArm</t>
  </si>
  <si>
    <t>olivierflebus</t>
  </si>
  <si>
    <t>Digitalnaiv</t>
  </si>
  <si>
    <t>Gartner Enterprise #GRC Magic Quadrant: EMC, IBM, Oracle, SAP Lead, Big Data, Social Causing Probl... http://t.co/lvTTlvKG</t>
  </si>
  <si>
    <t>donatopiccinino</t>
  </si>
  <si>
    <t>accenturebelux</t>
  </si>
  <si>
    <t>RT @allanschoenberg If the future is big data and analytics who will do the analyzing? A supply and demand problem http://t.co/2ZOKNFss</t>
  </si>
  <si>
    <t>fanningsean</t>
  </si>
  <si>
    <t>Big Data To Drive $232 Billion In IT Spending Through 2016 http://t.co/wr3aDOJp</t>
  </si>
  <si>
    <t>ReviloEnnik</t>
  </si>
  <si>
    <t>&amp;quot;Using big data for tactical security networks: SafeNet&amp;quot; http://t.co/V4aL4AcR via @ZDNet</t>
  </si>
  <si>
    <t>dwellington</t>
  </si>
  <si>
    <t>Averages considered harmful http://t.co/Vm43Y8xh What if main source of Big Data is monitoring Big Data infra itself? #TurtlesAllTheWayDown</t>
  </si>
  <si>
    <t>adrianodistasi</t>
  </si>
  <si>
    <t>Convegno elogio della ridondanza, cosa sono i big data e a cosa servono.. :-) http://t.co/w8KTuCUR</t>
  </si>
  <si>
    <t>SCM_Ronald</t>
  </si>
  <si>
    <t>Analytics: The real-world use of big data; How innovative enterprises extract value from uncertain data http://t.co/Fyv70mzy</t>
  </si>
  <si>
    <t>matthieusoule</t>
  </si>
  <si>
    <t>RT @williamheath: RT @doug_laney: #Gartner news: Gartner Says Big Data Will Drive $$squillions&amp;amp;lt;= Whooppeee. But small data will deliver results.</t>
  </si>
  <si>
    <t>abisalweb</t>
  </si>
  <si>
    <t>Los secretos del &amp;quot;Big data&amp;quot;, en un ebook gratuito http://t.co/7iAeoBQd&amp;quot;</t>
  </si>
  <si>
    <t>IBM claims first with Hadoop data security suite: Big Data tools bonanza from Big Blue IBM ... http://t.co/I3cuXYt2 http://t.co/4r0gNS72</t>
  </si>
  <si>
    <t>TechL0G</t>
  </si>
  <si>
    <t>IBM claims first with Hadoop data security suite: Big Data tools bonanza from Big Blue IB... http://t.co/pPuEw6uY | http://t.co/q6mhMfKg</t>
  </si>
  <si>
    <t>AnnieM11</t>
  </si>
  <si>
    <t>truthinstorage</t>
  </si>
  <si>
    <t>@skenniston talks big data and business analytics at IBM SSTU Budapest. #IBMSmarterStorage #IBMRSSP http://t.co/acqfHt2z</t>
  </si>
  <si>
    <t>InformaticaITA</t>
  </si>
  <si>
    <t>#BigData e politica, che ci azzeccano? Edit di @riotta x' dibattiti tv e Big Data web hanno le chiavi della Casa Bianca http://t.co/TwdlMIlY</t>
  </si>
  <si>
    <t>Bacossey</t>
  </si>
  <si>
    <t>IBM claims first with Hadoop data security suite: Big Data tools bonanza from Big Blue IBM is launching what it ... http://t.co/VzMXDLVA</t>
  </si>
  <si>
    <t>erikdevreede</t>
  </si>
  <si>
    <t>How big data is transforming healthcare http://t.co/vgOx2L6o #wiredhealth</t>
  </si>
  <si>
    <t>CDCUG</t>
  </si>
  <si>
    <t>Big Data vs. Datenschutz: Forscher werten Handydaten von 15 Millionen Menschen Ã¼ber den Zeitraum von einem Jahr aus https://t.co/Kmx2Give</t>
  </si>
  <si>
    <t>tlutjohann</t>
  </si>
  <si>
    <t>Big Data To Drive $232 Billion In IT Spending Through 2016 http://t.co/tFw4pnL2</t>
  </si>
  <si>
    <t>mydcjobs</t>
  </si>
  <si>
    <t>Job Lead: Back End Data Engineer at Environmental Systems Research Institute (Washington, Dc): Does big data exc... http://t.co/iqHvfeT1</t>
  </si>
  <si>
    <t>KlaasBrongers</t>
  </si>
  <si>
    <t>RT @FrankLangeveld: Bij #Microsoft EPS. De nieuwe Windows8 wordt een hit en #Hadoop voor Big data is vet.</t>
  </si>
  <si>
    <t>gregkris</t>
  </si>
  <si>
    <t>btletstalk</t>
  </si>
  <si>
    <t>#Data centres without walls â€“ where #Cloud and Big Data meets -http://t.co/T0fHtXd2</t>
  </si>
  <si>
    <t>IDCGreeceCyprus</t>
  </si>
  <si>
    <t>Î“Î¹Î± Î½Î± Ï€Î±ÏÎ±ÎºÎ¿Î»Î¿Ï…Î¸Î®ÏƒÎµÏ„Îµ Ï„Î¿ #IDC Big Data &amp;amp;amp; Business Analytics ÏƒÏ„Î·Î½ Î•Î»Î»Î¬Î´Î±, Î¼Ï€Î¿ÏÎµÎ¯Ï„Îµ Î½Î± ÎµÎ³Î³ÏÎ±Ï†ÎµÎ¯Ï„Îµ ÎµÎ´ÏŽ:... http://t.co/BcGWePxp</t>
  </si>
  <si>
    <t>Timothy_Hughes</t>
  </si>
  <si>
    <t>Big Data To Drive $232 Billion In IT Spending Through 2016 http://t.co/yAGTfwhb via @techcrunch #bigdata #cloud #saas</t>
  </si>
  <si>
    <t>JohnsonCrasta</t>
  </si>
  <si>
    <t>#Big data to drive $28B in IT spend http://t.co/Iwk2wJOA</t>
  </si>
  <si>
    <t>fmciriano</t>
  </si>
  <si>
    <t>Big Data 2.0: Data Protection regulations 'need better balance' http://t.co/MHd4vY75</t>
  </si>
  <si>
    <t>Gartner: Big data to drive US$28B of IT spending in 2012 - PC Advisor: eWeekGartner: Big data to d... http://t.co/n2zDZC1r #bigdata #sna</t>
  </si>
  <si>
    <t>Lynn de Souza will lead a session at #e4mConclave 2012 on how can companies in India best understand and leverage Big Data. @lynndesouza</t>
  </si>
  <si>
    <t>saracecilia</t>
  </si>
  <si>
    <t>ciobg</t>
  </si>
  <si>
    <t>Big data Ñ‰Ðµ ÑÐµ Ð¿Ñ€ÐµÐ²ÑŠÑ€Ð½Ð°Ñ‚ Ð² â€œÐ¾Ð±Ð¸ÐºÐ½Ð¾Ð²ÐµÐ½Ð¸ Ð´Ð°Ð½Ð½Ð¸â€ ÐºÑŠÐ¼ 2020 Ð³. http://t.co/Y46T7FHn via @ciobg</t>
  </si>
  <si>
    <t>djplaner</t>
  </si>
  <si>
    <t>New blog post - starting to explore some of the issues around big data/analytics http://t.co/QR7iYBgb Suggestions welcome</t>
  </si>
  <si>
    <t>AleksanderHeba</t>
  </si>
  <si>
    <t>The future is now: 10 startups leading the way in â€˜big dataâ€™ http://t.co/6ypvK5SW via @zite</t>
  </si>
  <si>
    <t>EviGarth</t>
  </si>
  <si>
    <t>Ooooh Big Data, big problems? http://t.co/R5BoHZ4E</t>
  </si>
  <si>
    <t>oxfera</t>
  </si>
  <si>
    <t>Big Data darÃ¡ un impulso de 28.000 millones de dÃ³lares al gasto en TI... http://t.co/O9xxQuiN</t>
  </si>
  <si>
    <t>cloudHPC</t>
  </si>
  <si>
    <t>Datenschutz4all</t>
  </si>
  <si>
    <t>RT @jselzer: Big Data vs. Datenschutz: Forscher werten Handydaten von 15 Millionen Menschen Ã¼ber den Zeitraum von einem Jahr aus...</t>
  </si>
  <si>
    <t>_Madix</t>
  </si>
  <si>
    <t>Using big data for tactical security networks: SafeNet http://t.co/r0nk94iL</t>
  </si>
  <si>
    <t>jameslkelley</t>
  </si>
  <si>
    <t>Daily Mail CIO David Henderson: consumerisation + #Big Data are good challenges http://t.co/WgnGkNvr @ciouk -Yes! #Mobile, #social, #cloud</t>
  </si>
  <si>
    <t>tonyfish</t>
  </si>
  <si>
    <t>Is â€œBig Dataâ€ the Wrong Term? http://t.co/poW7Ovhm Itâ€™s likely that, like myself, you have heard again and again about â€œbig dataâ€œ, its 3â€¦</t>
  </si>
  <si>
    <t>OskNets</t>
  </si>
  <si>
    <t>RT @OskNets: Using big data for tactical security networks: SafeNet http://t.co/sd4spYyC</t>
  </si>
  <si>
    <t>CompworldIndia</t>
  </si>
  <si>
    <t>Gartner: Big data to drive US$28B of IT spending in 2012 http://t.co/lbgkmuBo</t>
  </si>
  <si>
    <t>#SocialMediaRnR â€œ@RocknRollGames: IT industry latest: Big data to 'transform business relationships' http://t.co/TtCasrTB #BigDataâ€</t>
  </si>
  <si>
    <t>Asher_Wolf</t>
  </si>
  <si>
    <t>Using big data for tactical security networks: SafeNet http://t.co/7W6mbkhg</t>
  </si>
  <si>
    <t>YogeshMalik</t>
  </si>
  <si>
    <t>3 Big Data Insights from the Grandfather of Google Glass - Forbes http://t.co/p5qxNL3F</t>
  </si>
  <si>
    <t>MarieSundstrom</t>
  </si>
  <si>
    <t>erikajosefina</t>
  </si>
  <si>
    <t>Big data worker shortage demands job candidates with diverse backgrounds http://t.co/ukg7zcQK via @computerworld #dds #hyperisland</t>
  </si>
  <si>
    <t>IBM Study Spotlights Big Data as Top Reason to Deploy Cloud &amp;quot;Platform as a Service&amp;quot; http://t.co/KufNC39S</t>
  </si>
  <si>
    <t>jsolis_neo</t>
  </si>
  <si>
    <t>Big data: un gran reto y una gran oportunidad http://t.co/UByfrq0Y via @nicoroddz #bigdata</t>
  </si>
  <si>
    <t>williamheath</t>
  </si>
  <si>
    <t>RT @doug_laney: #Gartner news: Gartner Says Big Data Will Drive $$squillions&amp;amp;lt;= Whooppeee. But small data will deliver results.</t>
  </si>
  <si>
    <t>StevenARosen</t>
  </si>
  <si>
    <t>Social Selling and Big Data at the Upcoming Sales &amp;amp;amp; Marketing 2.0 Conference #S20C http://t.co/jDZB8UQl via @sellingtools</t>
  </si>
  <si>
    <t>CIOs Come Out of the Back Office with Big Data - The CIO Report - WSJ http://t.co/LYBVVAqO via @WSJ</t>
  </si>
  <si>
    <t>JeSalasH</t>
  </si>
  <si>
    <t>Big Data Is Transforming Healthcare http://t.co/dAiwOpp1</t>
  </si>
  <si>
    <t>Gartner, IBM, Teradata make Big Data announcements http://t.co/2TiWc32I</t>
  </si>
  <si>
    <t>Roman_HRN</t>
  </si>
  <si>
    <t>Big Data To Drive $232 Billion In IT Spending Through 2016 http://t.co/ifWl4f4z via @techcrunch #hrtecheurope #hrtech</t>
  </si>
  <si>
    <t>fmaertens</t>
  </si>
  <si>
    <t>RT @hmartinezlopez: &amp;quot;An Architect's Guide to Big Data&amp;quot; [PDF] -- http://t.co/HsqSZBK7 #oracle #bigdata #innbox</t>
  </si>
  <si>
    <t>IBM claims first with Hadoop data security suite: Big Data tools bonanza from Big Blue IBM is laun... http://t.co/31b5gLvZ #arcavir asia</t>
  </si>
  <si>
    <t>Sancentre</t>
  </si>
  <si>
    <t>For Corporate trainings on Hadoop, BIG data call Sancentre - 09161336161</t>
  </si>
  <si>
    <t>herr_arendt</t>
  </si>
  <si>
    <t>â€œ@PBehns: Blog: Wie Big Data das Management revolutioniert http://t.co/XbKFjgh5â€ &amp;amp;lt;- schÃ¶ne Beispiele - Danke!</t>
  </si>
  <si>
    <t>RT @BITechWatch: #bigdata alert: Using big data for tactical security networks: SafeNet - ZDNet http://t.co/kb8pqlVS</t>
  </si>
  <si>
    <t>RT @CIFeed: #bigdata Using big data for tactical security networks: SafeNet - ZDNet http://t.co/giZkMOEx</t>
  </si>
  <si>
    <t>RT @MarkLogic: Big Data to Drive $28 Billion in IT Spending in 2012: Gartner - http://t.co/pYD3bcO7 #bigdata</t>
  </si>
  <si>
    <t>RT @ReddQian: #SocialMediaRnR â€œ@breakthroo: 3 Big Data Insights from the Grandfather of Google Glass - Forbes http://t.co/QkgiXtqw #bigdata #googleâ€</t>
  </si>
  <si>
    <t>jselzer</t>
  </si>
  <si>
    <t>Big Data vs. Datenschutz: Forscher werten Handydaten von 15 Millionen Menschen Ã¼ber den Zeitraum von einem Jahr aus http://t.co/sN0oNMeX</t>
  </si>
  <si>
    <t>skykruse</t>
  </si>
  <si>
    <t>lisanke</t>
  </si>
  <si>
    <t>IBM makes security push with cloud services, products aimed at mobile and Big Data http://t.co/fVZX7WgP</t>
  </si>
  <si>
    <t>EFOJONC</t>
  </si>
  <si>
    <t>Using big data for tactical security networks: SafeNet http://t.co/MgW4SZwc #cybersecurity</t>
  </si>
  <si>
    <t>riotta</t>
  </si>
  <si>
    <t>Editoriale di @riotta perche' i dibattiti tv e Big Data web hanno le chiavi della Casa Bianca http://t.co/HJULyIrS</t>
  </si>
  <si>
    <t>kombit</t>
  </si>
  <si>
    <t>Using big data for tactical security networks: SafeNet: Networks that use big data to automatically adapt and re... http://t.co/iB8t93Io</t>
  </si>
  <si>
    <t>asantangelo</t>
  </si>
  <si>
    <t>Gartner, IBM, Teradata make Big Data announcements | ZDNet http://t.co/t4SyaxGU</t>
  </si>
  <si>
    <t>IBM Study Spotlights Big Data as Top Reason to Deploy Cloud &amp;quot;Platform as a Service&amp;quot; - PR Newswire - The Sacramento Bee http://t.co/WeKEE55B</t>
  </si>
  <si>
    <t>Dizzyeek</t>
  </si>
  <si>
    <t>IBM claims first with Hadoop data security suite Big Data tools bonanza from Big Blue IBM is launching what it claim... http://t.co/KMqT0c7q</t>
  </si>
  <si>
    <t>singhaniatweets</t>
  </si>
  <si>
    <t>RT @MoonGig: Big data will drive $232 billion in spending through 2016 http://t.co/POn8KYyC #TechNews #TechCrunch #BigData #Startups #Advice</t>
  </si>
  <si>
    <t>preventia</t>
  </si>
  <si>
    <t>IBM claims first with Hadoop data security suite: Big Data tools bonanza from Big Blue IBM is launching what it ... http://t.co/wme1KFE6</t>
  </si>
  <si>
    <t>ITSecurity_News</t>
  </si>
  <si>
    <t>IBM claims first with Hadoop data security suite: Big Data tools bonanza from Big Blue IBM is launching what it ... http://t.co/Kxph0vuM</t>
  </si>
  <si>
    <t>mikejulietbravo</t>
  </si>
  <si>
    <t>Big data to drive $28B in IT spend | ZDNet http://t.co/cjDn7DnW</t>
  </si>
  <si>
    <t>Khalidfirdausi</t>
  </si>
  <si>
    <t>Big Data To Drive $232 Billion In IT Spending Through 2016 http://t.co/Eyb6HIRv by @alexwilliams</t>
  </si>
  <si>
    <t>ToolsJournal</t>
  </si>
  <si>
    <t>Another Week Another In-Memory Big Data Analytics Platform http://t.co/aCDyAD1W</t>
  </si>
  <si>
    <t>pvandorp</t>
  </si>
  <si>
    <t>RT @wenmingye: Big Data To Drive $232 Billion In IT Spending Through 2016 http://t.co/OUUbVNTM via @techcrunch</t>
  </si>
  <si>
    <t>sarahfrizzank</t>
  </si>
  <si>
    <t>RT @mark_chara Big Data is like hs sex! Everyone is talking abt it, few are doing it, those that are, are doing it badly! cc @GabrielleNYC</t>
  </si>
  <si>
    <t>flyktsoda</t>
  </si>
  <si>
    <t>smasaki99</t>
  </si>
  <si>
    <t>RT @loccilo: IBM Research: From big bang to big data - United States http://t.co/CCetxZ1U via @ibmresearch</t>
  </si>
  <si>
    <t>shepherd66</t>
  </si>
  <si>
    <t>IBM Systems Magazine - Big Data Analytics Drives Efforts to Bring Hadoop to the Mainframe http://t.co/XRZJdhCe</t>
  </si>
  <si>
    <t>silicontechnix</t>
  </si>
  <si>
    <t>Gartner, IBM, Teradata make Big Data announcements http://t.co/K6PWPvYd</t>
  </si>
  <si>
    <t>devinhenkel</t>
  </si>
  <si>
    <t>That is many $$$ Â» RT @randschulman: Big Data To Drive $232 Billion In IT Spending Through 2016 http://t.co/mBHyCyof via @techcrunch</t>
  </si>
  <si>
    <t>rsinfield</t>
  </si>
  <si>
    <t>RT @CIO_Australia: Big data to drive US$34 billion global IT spend in 2013: Gartner http://t.co/OkkKAe4X</t>
  </si>
  <si>
    <t>dirkderidder</t>
  </si>
  <si>
    <t>RT @marcvael: Interesting angle : should high schools teach Big Data? http://t.co/wVYBNLsG #bigdata #education</t>
  </si>
  <si>
    <t>Î£Ï„Î¹Ï‚ 27 ÎÎ¿ÎµÎ¼Î²ÏÎ¯Î¿Ï… &amp;quot;Big Data and Business Analytics&amp;quot; ÏƒÏ„Î·Î½ Î‘Î¸Î®Î½Î± ÎºÎ±Î¹ ÏƒÏ„Î¹Ï‚ 7 Î”ÎµÎºÎµÎ¼Î²ÏÎ¯Î¿Ï… &amp;quot;IT Managers Forum&amp;quot; ÏƒÏ„Î· Î›ÎµÏ…ÎºÏ‰ÏƒÎ¯Î±. Î‘Î½Ï…Ï€Î¿Î¼Î¿Î½Î¿ÏÎ¼Îµ!</t>
  </si>
  <si>
    <t>314info</t>
  </si>
  <si>
    <t>Storing big data in the cloud is easy â€” getting it there is hard | GigaOM http://t.co/ixwkHSnt</t>
  </si>
  <si>
    <t>vonFalkenhorst</t>
  </si>
  <si>
    <t>RT @cyberdefence: IBM claims first with Hadoop data security suite: Big Data tools bonanza from Big Blue IBM is launching... http://t.co/HP1KXQf4 #infosec</t>
  </si>
  <si>
    <t>#SocialMediaRnR â€œ@breakthroo: 3 Big Data Insights from the Grandfather of Google Glass - Forbes http://t.co/QkgiXtqw #bigdata #googleâ€</t>
  </si>
  <si>
    <t>jorgevic77</t>
  </si>
  <si>
    <t>Big Data darÃ¡ un impulso de 28.000 millones de dÃ³lares al gasto en TI este aÃ±o - http://t.co/aRrR8icC</t>
  </si>
  <si>
    <t>Bebertwit</t>
  </si>
  <si>
    <t>Big Data: Using big data for tactical security networks: SafeNet - ZDNet http://t.co/EtlvtntN</t>
  </si>
  <si>
    <t>#bigdata Using big data for tactical security networks: SafeNet - ZDNet http://t.co/giZkMOEx</t>
  </si>
  <si>
    <t>#bigdata alert: Using big data for tactical security networks: SafeNet - ZDNet http://t.co/kb8pqlVS</t>
  </si>
  <si>
    <t>damicod</t>
  </si>
  <si>
    <t>@riotta @morenaragone @francopizzetti galeotto fu il suo messaggio di ieri sui big data!!:-) dibattito interessante questo!</t>
  </si>
  <si>
    <t>techielicous</t>
  </si>
  <si>
    <t>Using big data for tactical security networks: SafeNet http://t.co/lkqtnaQL #tech</t>
  </si>
  <si>
    <t>ajoman</t>
  </si>
  <si>
    <t>Using big data for tactical security networks: SafeNet http://t.co/LyBYlEHr via Michael Lee</t>
  </si>
  <si>
    <t>IT_securitynews</t>
  </si>
  <si>
    <t>IBM claims first with Hadoop data security suite: Big Data tools bonanza from Big Blue IBM is launching what it ... http://t.co/pQDhZf73</t>
  </si>
  <si>
    <t>BillMcCluggage</t>
  </si>
  <si>
    <t>i_jsc</t>
  </si>
  <si>
    <t>Interesante artÃ­culo sobre 10 startups que lideran el camino del &amp;quot;Big Data&amp;quot; http://t.co/RSUY0aGZ</t>
  </si>
  <si>
    <t>TheAanz</t>
  </si>
  <si>
    <t>IBM claims first with Hadoop data security suite: Big Data tools bonanza from Big Blue IBM is launching what it ... http://t.co/SXvarIVP</t>
  </si>
  <si>
    <t>BWIZZ75</t>
  </si>
  <si>
    <t>[http://t.co/XeMeRyZ8] IBM claims first with Hadoop data security suite: Big Data tools bonanza from Big Blue IBM... http://t.co/DKAvwYFl</t>
  </si>
  <si>
    <t>elreg_security</t>
  </si>
  <si>
    <t>IBM claims first with Hadoop data security suite: Big Data tools bonanza from Big Blue IBM is launching what it ... http://t.co/EE7QlymX</t>
  </si>
  <si>
    <t>Using big data for tactical security networks: SafeNet http://t.co/FatEgKyS</t>
  </si>
  <si>
    <t>thinksnews</t>
  </si>
  <si>
    <t>IBM claims first with Hadoop data security suite: Big Data tools bonanza from Big Blue IBM is... http://t.co/ZK9M02BH #infosec #security</t>
  </si>
  <si>
    <t>JMS_SecureIT</t>
  </si>
  <si>
    <t>IBM claims first with Hadoop data security suite: Big Data tools bonanza from Big Blue IBM is launching what it ... http://t.co/YXs3qehw</t>
  </si>
  <si>
    <t>cyberdefence</t>
  </si>
  <si>
    <t>IBM claims first with Hadoop data security suite: Big Data tools bonanza from Big Blue IBM is launching... http://t.co/HP1KXQf4 #infosec</t>
  </si>
  <si>
    <t>craxboy90</t>
  </si>
  <si>
    <t>IBM claims first with Hadoop data security suite: Big Data tools bonanza from Big Blue IBM is launching what it ... http://t.co/mxQ0Zw62</t>
  </si>
  <si>
    <t>jccrcomputers</t>
  </si>
  <si>
    <t>IBM claims first with Hadoop data security suite: Big Data tools bonanza from Big Blue IBM is launching what it ... http://t.co/9naIO30p</t>
  </si>
  <si>
    <t>SingaporeITServ</t>
  </si>
  <si>
    <t>SingIT: IBM claims first with Hadoop data security suite: Big Data tools bonanza from Big Blue IBM is launching ... http://t.co/VMYJqrpR</t>
  </si>
  <si>
    <t>ComputerUpkeep</t>
  </si>
  <si>
    <t>IBM claims first with Hadoop data security suite: Big Data tools bonanza from Big Blue IBM is launching what it ... http://t.co/4db0UQoA</t>
  </si>
  <si>
    <t>vividspirit</t>
  </si>
  <si>
    <t>IBM claims first with Hadoop data security suite: Big Data tools bonanza from Big Blue IBM is launching what it ... http://t.co/cIcS869l</t>
  </si>
  <si>
    <t>#Deadline 9/26/2013 What's the Big Picture? Why Context Can Change Everything #Big Data http://t.co/QP1nmn0a #DMRadio (XLS)</t>
  </si>
  <si>
    <t>navys3al</t>
  </si>
  <si>
    <t>Gartner: Big data to drive US$28B of IT spending in 2012 | Computerworld Hong Kong http://t.co/b4DCQqTj</t>
  </si>
  <si>
    <t>eurohumph</t>
  </si>
  <si>
    <t>Food and drink, transformed by big data, individual awareness. FDF closing @Square today #digitalFutures.</t>
  </si>
  <si>
    <t>gsoumen</t>
  </si>
  <si>
    <t>IBM looks to big data for new PureSystems launch http://t.co/saV2YmuL</t>
  </si>
  <si>
    <t>Big data needs research to answer 'why', says Dunnhumby founder | News | Research http://t.co/rSGh8jst</t>
  </si>
  <si>
    <t>hmartinezlopez</t>
  </si>
  <si>
    <t>&amp;quot;An Architect's Guide to Big Data&amp;quot; [PDF] -- http://t.co/HsqSZBK7 #oracle #bigdata #innbox</t>
  </si>
  <si>
    <t>Using big data for tactical security networks: SafeNet http://t.co/gJ1fp7TU #infosec</t>
  </si>
  <si>
    <t>lactualaloupe</t>
  </si>
  <si>
    <t>Big Data To Drive $232 Billion In IT Spending Through 2016 http://t.co/TkxsuJVT via @techcrunch</t>
  </si>
  <si>
    <t>_romuald</t>
  </si>
  <si>
    <t>@mastachand the Big Data is watching you : http://t.co/uq1JOrv1</t>
  </si>
  <si>
    <t>TechPad</t>
  </si>
  <si>
    <t>RT @clearreturns: Many thanks to @icomglobal and the jury here in Rome for selecting Clear Returns as the Big Data Venture Challenge winners of 2012</t>
  </si>
  <si>
    <t>PhillyLunaC</t>
  </si>
  <si>
    <t>Using big data for tactical security networks: SafeNet http://t.co/CPcEPhdG #Malware #Networking</t>
  </si>
  <si>
    <t>MaaykeDamen</t>
  </si>
  <si>
    <t>RT @chrisbuijink IBM Research: From big bang to big data - United States http://t.co/oT4n4FLP via @ibmresearch</t>
  </si>
  <si>
    <t>skeuomorf</t>
  </si>
  <si>
    <t>Strata Rx 2012: &amp;quot;It's an Exciting Time in the Industry&amp;quot;, Bill Schmarzo on Big Data http://t.co/WKQiJryu</t>
  </si>
  <si>
    <t>Using big data for tactical security networks: SafeNet http://t.co/NoVYID95 #tactical #dynamic #network #news #hot #business</t>
  </si>
  <si>
    <t>OttoSoderlund</t>
  </si>
  <si>
    <t>Big Data will drive huge investments very soon - how to react today? @MagentaAdvisory http://t.co/vcJNfCmo</t>
  </si>
  <si>
    <t>ICT365</t>
  </si>
  <si>
    <t>IBM claims first with Hadoop data security suite: Big Data tools bonanza from Big Blue IBM is launching what it ... http://t.co/yW4SduFD</t>
  </si>
  <si>
    <t>ITOpsNetwork</t>
  </si>
  <si>
    <t>IBM claims first with Hadoop data security suite: Big Data tools bonanza from Big Blue IBM is launching what it ... http://t.co/uSDFeAJg</t>
  </si>
  <si>
    <t>lasicadu</t>
  </si>
  <si>
    <t>IBM claims first with Hadoop data security suite: Big Data tools bonanza from Big Blue IBM is launching what it claims is the first d...</t>
  </si>
  <si>
    <t>ashtergroup</t>
  </si>
  <si>
    <t>#register #news #IT IBM claims first with Hadoop data security suite: Big Data tools bonanza fr... http://t.co/EweN9nlZ #tech #world #US</t>
  </si>
  <si>
    <t>jirobait</t>
  </si>
  <si>
    <t>IBM claims first with Hadoop data security suite: Big Data tools bonanza from Big Blue IBM is launching what it ... http://t.co/FaIKTVW7</t>
  </si>
  <si>
    <t>elreglatest</t>
  </si>
  <si>
    <t>IBM claims first with Hadoop data security suite: Big Data tools bonanza from Big Blue... http://t.co/eHTMYVZs http://t.co/oumPvKbs (FB)</t>
  </si>
  <si>
    <t>TheRegisterIT</t>
  </si>
  <si>
    <t>IBM claims first with Hadoop data security suite: Big Data tools bonanza from Big Blue IBM is launching what it ... http://t.co/HgH4TKrQ</t>
  </si>
  <si>
    <t>ElReg</t>
  </si>
  <si>
    <t>IBM claims first with Hadoop data security suite: Big Data tools bonanza from Big Blue IBM is launching what it ... http://t.co/z78xofCH</t>
  </si>
  <si>
    <t>TecRss</t>
  </si>
  <si>
    <t>Using big data for tactical security networks: SafeNet: Networks that use big data to automatically adapt and re... http://t.co/EOw1C52r</t>
  </si>
  <si>
    <t>MrTechGeek</t>
  </si>
  <si>
    <t>Using big data for tactical security networks: SafeNet http://t.co/VduQ1KK4 [via @ZDnet] #tech</t>
  </si>
  <si>
    <t>Optimalos</t>
  </si>
  <si>
    <t>Using big data for tactical security networks: SafeNet: Networks that use big data to automatically adapt and re... http://t.co/PDji5UzO</t>
  </si>
  <si>
    <t>Griffin_IT</t>
  </si>
  <si>
    <t>Using big data for tactical security networks: SafeNet http://t.co/vSKY1l8m</t>
  </si>
  <si>
    <t>Using big data for tactical security networks: SafeNet: Networks that use big data to automatically adapt and re... http://t.co/omN7nWvP</t>
  </si>
  <si>
    <t>jafethrodriguez</t>
  </si>
  <si>
    <t>#GoodData launches in Australia. Local presence for the big data provider. http://t.co/zpTM5KRZ</t>
  </si>
  <si>
    <t>theregister</t>
  </si>
  <si>
    <t>IBM claims first with Hadoop data security suite: Big Data tools bonanza from Big Blue. IBM is launching what it claâ€¦ http://t.co/44yt1iad</t>
  </si>
  <si>
    <t>regvulture</t>
  </si>
  <si>
    <t>IBM claims first with Hadoop data security suite: Big Data tools bonanza from Big Blue. IBM is launching what it claâ€¦ http://t.co/TJb2Nk9r</t>
  </si>
  <si>
    <t>regsecurity</t>
  </si>
  <si>
    <t>IBM claims first with Hadoop data security suite: Big Data tools bonanza from Big Blue. IBM is launching what it claâ€¦ http://t.co/haMdw21O</t>
  </si>
  <si>
    <t>davorin</t>
  </si>
  <si>
    <t>Big Data To Drive $232 Billion In IT Spending Through 2016 http://t.co/foZiATnr via @techcrunch</t>
  </si>
  <si>
    <t>ToTheNews1</t>
  </si>
  <si>
    <t>New blog posting, Financial Press: IT Start-Up Odesia Spreads Its Wings to Meet Soaring Demand for Big Data Analytics - http://t.co/Vxx4McWn</t>
  </si>
  <si>
    <t>pepemontoro</t>
  </si>
  <si>
    <t>#Infographic: Are retailers ready for Big Data? http://t.co/ptqBqUsa vÃ­a @pinterest</t>
  </si>
  <si>
    <t>Using big data for tactical security networks: SafeNet: Networks that use big data to automatically adapt and re... http://t.co/emsnolOb</t>
  </si>
  <si>
    <t>rusinsky</t>
  </si>
  <si>
    <t>Another Big Figure &amp;quot;@doug_laney: #Gartner news: Gartner Says Big Data Will Drive $28 Billion of IT Spending in 2012 http://t.co/162FiqTh&amp;quot;</t>
  </si>
  <si>
    <t>dennimadware</t>
  </si>
  <si>
    <t>Using big data for tactical security networks: SafeNet: Networks that use big data to automatically adapt and re... http://t.co/RlE2LoCv</t>
  </si>
  <si>
    <t>caroblastic</t>
  </si>
  <si>
    <t>RT @WebInTravel: you heard about big data at #WIT2012 â€“ Infor's Chris Gribble to run clinic #ITBAsia at 3.15pm today on how to turn data into insights.</t>
  </si>
  <si>
    <t>molntusspuss</t>
  </si>
  <si>
    <t>Using big data to create networks that dynamically respond to attacks in real-time is just around the corner: #infosec http://t.co/EQxK2Is9</t>
  </si>
  <si>
    <t>macadamianlabs</t>
  </si>
  <si>
    <t>@RealProdMktg &amp;amp;amp; @didierthizy team up to write this whitepaper about analytics and big data http://t.co/TEr1KESH</t>
  </si>
  <si>
    <t>JasmineBaker12</t>
  </si>
  <si>
    <t>Teradata Expands Big Data Analytics With New System http://t.co/sbeLFE3F</t>
  </si>
  <si>
    <t>MethodEngine</t>
  </si>
  <si>
    <t>Using big data for tactical security networks: SafeNet: Networks that use big data to automatically adapt and re... http://t.co/zJPwrHW7</t>
  </si>
  <si>
    <t>SingIT: Using big data for tactical security networks: SafeNet: Networks that use big data to automatically adap... http://t.co/MsZJlHvT</t>
  </si>
  <si>
    <t>nerdtalent</t>
  </si>
  <si>
    <t>Using big data for tactical security networks: SafeNet: Networks that use big data to automatically adapt and re... http://t.co/OJPf5Woc</t>
  </si>
  <si>
    <t>geeksoncall</t>
  </si>
  <si>
    <t>$20 Off Labor-TWIT20 Using big data for tactical security networks: SafeNet: Networks that use big data to autom... http://t.co/fAQDSUiY</t>
  </si>
  <si>
    <t>technotree</t>
  </si>
  <si>
    <t>Using big data for tactical security networks: SafeNet: Networks that use big data to automatically adapt and re... http://t.co/Xi5Eh9DP</t>
  </si>
  <si>
    <t>bhaveshg</t>
  </si>
  <si>
    <t>Using big data for tactical security networks: SafeNet: Networks that use big data to automatically adapt and re... http://t.co/tjEKK5QV</t>
  </si>
  <si>
    <t>http://t.co/VNaUVSe1 Using big data for tactical security networks: SafeNet: Networks that u... http://t.co/TUDaMTtJ http://t.co/wiqTBKkj</t>
  </si>
  <si>
    <t>nettechnews</t>
  </si>
  <si>
    <t>ZDNet: Using big data for tactical security networks: SafeNet http://t.co/ADoTJl9Q</t>
  </si>
  <si>
    <t>Using big data for tactical security networks: SafeNet http://t.co/j74MveYF http://t.co/erFSwAUB #arcavir</t>
  </si>
  <si>
    <t>techdailyx</t>
  </si>
  <si>
    <t>Using big data for tactical security networks: SafeNet: Networks that use big data to automatically adapt and re... http://t.co/uBKHCKYV</t>
  </si>
  <si>
    <t>sunford</t>
  </si>
  <si>
    <t>pa_one</t>
  </si>
  <si>
    <t>Batten down the analysts, it's a big data-BI storm http://t.co/oojtwHWE</t>
  </si>
  <si>
    <t>jmichel_franco</t>
  </si>
  <si>
    <t>The future is now: 10 startups leading the way in â€˜big dataâ€™ http://t.co/L6gEUZvf via @VentureBeat #BigData</t>
  </si>
  <si>
    <t>10 startups leading the way in â€˜big dataâ€™ | VentureBeat: http://t.co/mtqbJWXu #data #bigdata via @heurlin ping #dds13 #hyperisland</t>
  </si>
  <si>
    <t>Pallavi2</t>
  </si>
  <si>
    <t>RT @metamarkets: Proud to be included in the top 10 'big data' startups list by @VentureBeat http://t.co/Qh6Mk3fx #bigdata</t>
  </si>
  <si>
    <t>mstempl</t>
  </si>
  <si>
    <t>RT @oneraindrop: &amp;quot;this is the year of big data&amp;quot; @daveshackleford I thought it was PKI? #ianspacific</t>
  </si>
  <si>
    <t>RT @charleneson: The future is now: 10 startups leading the way in â€˜big dataâ€™ @metamarkets top of the list! http://t.co/a5JCi8vm via @VentureBeat</t>
  </si>
  <si>
    <t>SecMash</t>
  </si>
  <si>
    <t>#InfoSec Using big data for tactical security networks: SafeNet http://t.co/SD6fTM6h #CyberSecurity</t>
  </si>
  <si>
    <t>HaidirHs</t>
  </si>
  <si>
    <t>Using big data for tactical security networks: SafeNet: Networks that use big data to automatically adapt and re... http://t.co/J9z0txp7</t>
  </si>
  <si>
    <t>PhilipBaddock</t>
  </si>
  <si>
    <t>jdmasterdotmy</t>
  </si>
  <si>
    <t>RT @ZDNet: Using big data for tactical security networks: SafeNet http://t.co/mFyVwJXO</t>
  </si>
  <si>
    <t>Big figures for bigdata &amp;quot;@TechCrunch: Big Data To Drive $232 Billion In IT Spending Through 2016 http://t.co/9DdisMS0 by @alexwilliams&amp;quot;</t>
  </si>
  <si>
    <t>stevendozen</t>
  </si>
  <si>
    <t>Reppin' #EMC Big Data. Werd. http://t.co/Ue0FmEA1</t>
  </si>
  <si>
    <t>mckeonh</t>
  </si>
  <si>
    <t>Big Data: Much Hadoop about Nothing? - Forbes http://t.co/usEG5XPf</t>
  </si>
  <si>
    <t>Using big data for tactical security networks: SafeNet http://t.co/mFyVwJXO</t>
  </si>
  <si>
    <t>zdnetaustralia</t>
  </si>
  <si>
    <t>Using big data to create networks that dynamically respond to attacks in real-time is just around the corner: http://t.co/2YCSzZHO #infosec</t>
  </si>
  <si>
    <t>GiulioRossetti</t>
  </si>
  <si>
    <t>EoinMcFadden</t>
  </si>
  <si>
    <t>hayim_makabee</t>
  </si>
  <si>
    <t>The future is now: 10 startups leading the way in â€˜big dataâ€™ | VentureBeat http://t.co/oixwoYK5</t>
  </si>
  <si>
    <t>jdevoo</t>
  </si>
  <si>
    <t>RT @aliciaasin: TelefÃ³nica launches global big data business unit http://t.co/eIIcbnQT</t>
  </si>
  <si>
    <t>ASterrer</t>
  </si>
  <si>
    <t>RT @PBehns: Blog: Wie Big Data das Management revolutioniert http://t.co/9n1jhbTi</t>
  </si>
  <si>
    <t>RT @breakthroo: 3 Big Data Insights from the Grandfather of Google Glass - Forbes http://t.co/UH6HJouV #bigdata #data #mobile #google</t>
  </si>
  <si>
    <t>RT @complexus_za: Insight - Making big data something that has functional use will drive $4.3bn in software sales in 2012 #bigdata http://t.co/aWiahSrN</t>
  </si>
  <si>
    <t>BigMaana</t>
  </si>
  <si>
    <t>Enterprise data in Big Data in Hadoop is dark and latent until indexed by Maana</t>
  </si>
  <si>
    <t>witdemjm</t>
  </si>
  <si>
    <t>Acquiring, Analyzing and Acting on big data isn't as complicated as it sounds http://t.co/O9KiDUhk</t>
  </si>
  <si>
    <t>tim_parkinson</t>
  </si>
  <si>
    <t>Is â€œBig Dataâ€ the Wrong Term? http://t.co/ma82G77y via @sharethis</t>
  </si>
  <si>
    <t>complexus_za</t>
  </si>
  <si>
    <t>Insight - Making big data something that has functional use will drive $4.3bn in software sales in 2012 #bigdata http://t.co/aWiahSrN</t>
  </si>
  <si>
    <t>CloudOfCaroline</t>
  </si>
  <si>
    <t>Great article on Big Data IT Spend RT @michaelbaum: http://t.co/PREqqfGO http://t.co/u1lf8eUK</t>
  </si>
  <si>
    <t>Meligy</t>
  </si>
  <si>
    <t>karldevere66</t>
  </si>
  <si>
    <t>Big data marketing application BloomReach gets $25M http://t.co/bkxcqVir</t>
  </si>
  <si>
    <t>ImraanAli_</t>
  </si>
  <si>
    <t>SeekMining</t>
  </si>
  <si>
    <t>Data Scientists Needed - Big Data - Financial Client - Permanent or Co. http://t.co/wbHKEuMw #job #mining</t>
  </si>
  <si>
    <t>GJobsGraduate</t>
  </si>
  <si>
    <t>Software Developer / Software Engineer (.Net)-Big Data Analysis-Warwick, http://t.co/IxMRaLeU http://t.co/d01myvhS</t>
  </si>
  <si>
    <t>tguemes</t>
  </si>
  <si>
    <t>Hadoop, hadoop everywhere. Even SQL for Hadoop... curious &amp;quot;Batten down the analysts, itâ€™s a big data-BI storm&amp;quot; http://t.co/56wkZ2tL</t>
  </si>
  <si>
    <t>rmaestrem</t>
  </si>
  <si>
    <t>Big Data Blasphemy: Why Sample? http://t.co/ZCJVcTdf</t>
  </si>
  <si>
    <t>mawbusiness</t>
  </si>
  <si>
    <t>Big data marketing application BloomReach gets $25M: With the influx of information flooding the web, businesses... http://t.co/cw4Ad5zV</t>
  </si>
  <si>
    <t>Tube_Toolbox</t>
  </si>
  <si>
    <t>Big data marketing application BloomReach gets $25M: With the influx of information flooding the web, businesses... http://t.co/7cWoIF1t</t>
  </si>
  <si>
    <t>vittorianicolo</t>
  </si>
  <si>
    <t>RT @francopizzetti: Su Stampa Riotta e elezioni americane,candidati,passione suscitata.Importanti cenni uso Big data.Elezioni 2008 social network oggi Big data.</t>
  </si>
  <si>
    <t>Ice_Man300</t>
  </si>
  <si>
    <t>KirkDBorne</t>
  </si>
  <si>
    <t>letibarcia</t>
  </si>
  <si>
    <t>Data warehousing architecture takes logical turn in big data era http://t.co/pRRdVWtS</t>
  </si>
  <si>
    <t>RT @BigDataSocial: Big Data is big, but still not trustworthy: study - http://t.co/JKNcW3es (blog): Siliconrepublic.co... http://t.co/4X894D51 #bigdata #sna</t>
  </si>
  <si>
    <t>breakthroo</t>
  </si>
  <si>
    <t>3 Big Data Insights from the Grandfather of Google Glass - Forbes http://t.co/UH6HJouV #bigdata #data #mobile #google</t>
  </si>
  <si>
    <t>Stamattina, con l'UniversitÃ , al convegno &amp;quot;Elogio della ridondanza&amp;quot; sui Big Data, organizzato da ESTE.it http://t.co/WszGcNOF</t>
  </si>
  <si>
    <t>ITDoVe</t>
  </si>
  <si>
    <t>IBM study spotlights big data as top reason to deploy cloud #PaaS http://t.co/R62XYm50 #ibmcloud</t>
  </si>
  <si>
    <t>mspnews</t>
  </si>
  <si>
    <t>CIOs Come Out of the Back Office with Big Data http://t.co/gaij4v0r</t>
  </si>
  <si>
    <t>minervatweet</t>
  </si>
  <si>
    <t>â€œ@ForbesTech: Big Data: Much Hadoop about Nothing? http://t.co/O4jaRmfiâ€ #apaccto clever headline but not sure they are right</t>
  </si>
  <si>
    <t>tpagakis</t>
  </si>
  <si>
    <t>Big Data Drive $232 Billion In IT Spending Through 2016 http://t.co/1CPZm2Uu via @zite eminds me of @deasygr article Ideacast for #startups</t>
  </si>
  <si>
    <t>BKing4520</t>
  </si>
  <si>
    <t>seanatpush</t>
  </si>
  <si>
    <t>xpi69</t>
  </si>
  <si>
    <t>on3x_sue</t>
  </si>
  <si>
    <t>aldodepape</t>
  </si>
  <si>
    <t>WebInTravel</t>
  </si>
  <si>
    <t>you heard about big data at #WIT2012 â€“ Infor's Chris Gribble to run clinic #ITBAsia at 3.15pm today on how to turn data into insights.</t>
  </si>
  <si>
    <t>RT @KaiWaehner: The future is now: 10 startups leading the way in â€˜big dataâ€™ http://t.co/D5PbiVq8 #bigdata</t>
  </si>
  <si>
    <t>Firefox4Browser</t>
  </si>
  <si>
    <t>Big Data To Drive $232 Billion In IT Spending Through 2016 ...</t>
  </si>
  <si>
    <t>sven_s8</t>
  </si>
  <si>
    <t>Malaria risk maps of Kenya generated from mobile device data - big data against privacy - The Malaria Atlas Project http://t.co/BQW5UOPA</t>
  </si>
  <si>
    <t>ihodes</t>
  </si>
  <si>
    <t>Big Data To Drive $232 Billion In IT Spending Through 2016 http://t.co/zBn40Fky via @prismatic</t>
  </si>
  <si>
    <t>mattyfanshawe</t>
  </si>
  <si>
    <t>Big D is future RT @TechCrunch: Big Data To Drive $232 Billion In IT Spending Through 2016 http://t.co/VrWRhVJS by @alexwilliams</t>
  </si>
  <si>
    <t>NasciutiA</t>
  </si>
  <si>
    <t>Big Data $ 232 bilion in IT spending through 2016 http://t.co/abCR0CCC</t>
  </si>
  <si>
    <t>jopesmeijer</t>
  </si>
  <si>
    <t>RT @wiredplaybook: How big data is transforming healthcare http://t.co/DqBHoDeN #wiredhealth</t>
  </si>
  <si>
    <t>PBehns</t>
  </si>
  <si>
    <t>Blog: Wie Big Data das Management revolutioniert http://t.co/9n1jhbTi</t>
  </si>
  <si>
    <t>DeloitteTechSA</t>
  </si>
  <si>
    <t>Bridging the Gap in Cloud, Big Data, and Real-time (Data Integration) http://t.co/tLda7jYE</t>
  </si>
  <si>
    <t>dzinner</t>
  </si>
  <si>
    <t>RT @WarcEditors: Big data = digital lifestyle.&amp;quot;The consumer is large and in charge&amp;quot;, Mike Baker, DataXu #icom #dataxu. Warc report soon http://t.co/gIvTzAHg</t>
  </si>
  <si>
    <t>gildardorojas</t>
  </si>
  <si>
    <t>Even Big Data Has Limits http://t.co/9Vjwik16</t>
  </si>
  <si>
    <t>RandyHamilton</t>
  </si>
  <si>
    <t>Batten down the analysts, it's a big data-BI storm /read in @feedly http://t.co/fj8yvrvA</t>
  </si>
  <si>
    <t>johansson247</t>
  </si>
  <si>
    <t>@kvacksalvarn @andersbjerg LÃ¥ter bra! Big ideas need big data.</t>
  </si>
  <si>
    <t>Rok_B</t>
  </si>
  <si>
    <t>francoisgoube</t>
  </si>
  <si>
    <t>Big Data To Drive $232 Billion In IT Spending Through 2016 http://t.co/DqtKDufS</t>
  </si>
  <si>
    <t>KaiWaehner</t>
  </si>
  <si>
    <t>The future is now: 10 startups leading the way in â€˜big dataâ€™ http://t.co/D5PbiVq8 #bigdata</t>
  </si>
  <si>
    <t>linhyaopham</t>
  </si>
  <si>
    <t>JasjeetHanjrah</t>
  </si>
  <si>
    <t>The 4th 'V' of Big Data and why it matters| Capping IT Off | Capgemini http://t.co/mauQFLhc</t>
  </si>
  <si>
    <t>TestCogni</t>
  </si>
  <si>
    <t>Gartner Says: RT @SuvishV: Big Content: The interest in Big Data at our recent Catalyst conference shows that enterprises have recogn...</t>
  </si>
  <si>
    <t>Yes, it is a complex problem &amp;quot;Storing big data in the cloud is easy â€” getting it there is hard&amp;quot; http://t.co/aPQ7eQrG</t>
  </si>
  <si>
    <t>AltaFlux</t>
  </si>
  <si>
    <t>How Big Data And Cloud Computing are Pushing Networks To The Brink http://t.co/6JA3K60K</t>
  </si>
  <si>
    <t>katekson</t>
  </si>
  <si>
    <t>Big Data in Healthcare Hype and Hope http://t.co/wbipmmE7</t>
  </si>
  <si>
    <t>simonemartelli</t>
  </si>
  <si>
    <t>Big Data Explorers Discover Integration, Business Support Pain Points http://t.co/B5sMpIW5 @infomgmt</t>
  </si>
  <si>
    <t>BCordelier</t>
  </si>
  <si>
    <t>Cloud Computing y Big Data transformarÃ¡n las competencias profesionales de los trabajadores TI http://t.co/yjniWxM2</t>
  </si>
  <si>
    <t>MassiRonzitti</t>
  </si>
  <si>
    <t>HamishBarwick</t>
  </si>
  <si>
    <t>RT @lorenzosfienti: Big Data To Drive $232 Billion In IT Spending Through 2016 #bigdata http://t.co/byyfjFVG</t>
  </si>
  <si>
    <t>RT @RocknRollGames: IT industry latest: Big data to 'transform business relationships' http://t.co/XKKSlujO #BigData #RockNews</t>
  </si>
  <si>
    <t>cpbotha</t>
  </si>
  <si>
    <t>RT @Treparel: Join founder Anton Heijs, for a Free Webinar Monday Oct 22, 13.00 CET 'KMX: Big Data Text Analytics &amp;amp;amp; Visualization'Â  http://t.co/OB42z8mw</t>
  </si>
  <si>
    <t>RT @eklaus: Studie: Big Data wird zum Zugpferd der IT &amp;amp;gt;&amp;amp;gt; http://t.co/wZNmLIu9 #BigData #IT #Trend #SocialIntelligence #SoMe #Marketing</t>
  </si>
  <si>
    <t>josh_newnham</t>
  </si>
  <si>
    <t>Big Data To Drive $232 Billion In IT Spending Through 2016 http://t.co/0pA7OL71 via @techcrunch</t>
  </si>
  <si>
    <t>ExcelsysFrance</t>
  </si>
  <si>
    <t>Open Data, Open Source, Big Data ! La nÃ©cessitÃ© d'une convergence . http://t.co/sovxAtBN</t>
  </si>
  <si>
    <t>kunalmathuria</t>
  </si>
  <si>
    <t>Big Data To Drive $232 Billion In IT Spending Through 2016 http://t.co/xjRvV9ve</t>
  </si>
  <si>
    <t>binstins</t>
  </si>
  <si>
    <t>murrayinjapan</t>
  </si>
  <si>
    <t>Looking for BIG DATA people - PhD/MSc - Hadoop, NoSQL, etc.</t>
  </si>
  <si>
    <t>YanalAltidoka</t>
  </si>
  <si>
    <t>rebeccall80</t>
  </si>
  <si>
    <t>Big Data To Drive $232 Billion In IT Spending Through 2016 http://t.co/6FGqYbxg</t>
  </si>
  <si>
    <t>RT @jamesfehon: &amp;quot;Before we can have real debate we must understand why the public are scared [about big data/social/web of things]&amp;quot; #WDS12 #keynote</t>
  </si>
  <si>
    <t>suzu_v</t>
  </si>
  <si>
    <t>â€œBig data: The next frontier for innovation, competition, and productivity | McKinsey Global Institute | Technology &amp;amp;amp;â€¦â€ http://t.co/ZJS1wWWR</t>
  </si>
  <si>
    <t>RocknRollGames</t>
  </si>
  <si>
    <t>IT industry latest: Big data to 'transform business relationships' http://t.co/XKKSlujO #BigData #RockNews</t>
  </si>
  <si>
    <t>ASalgadoG</t>
  </si>
  <si>
    <t>An interesting information about big data to complete ours services http://t.co/YGWSfmXI</t>
  </si>
  <si>
    <t>shreyashsampat</t>
  </si>
  <si>
    <t>RT @LoweCounsel: Big Data to wear round your neck: http://t.co/5zD7wTcy</t>
  </si>
  <si>
    <t>jamesfehon</t>
  </si>
  <si>
    <t>&amp;quot;Before we can have real debate we must understand why the public are scared [about big data/social/web of things]&amp;quot; #WDS12 #keynote</t>
  </si>
  <si>
    <t>ILMtoday_</t>
  </si>
  <si>
    <t>Big data marketing application BloomReach gets $25M: With the influx of information flooding the web, businesses... http://t.co/EgHQR3Bh</t>
  </si>
  <si>
    <t>Newitrsdotcom</t>
  </si>
  <si>
    <t>You have big data? I got a bigger NO to anything you want to sell to me</t>
  </si>
  <si>
    <t>Money_Online14</t>
  </si>
  <si>
    <t>Big data marketing application BloomReach gets $25M: With the influx of information flooding the web, businesses... http://t.co/t5SPMDCs</t>
  </si>
  <si>
    <t>Marketing_Newbi</t>
  </si>
  <si>
    <t>Big data marketing application BloomReach gets $25M: With the influx of information flooding the web, businesses... http://t.co/rDEOJjmM</t>
  </si>
  <si>
    <t>cwpuertolas</t>
  </si>
  <si>
    <t>â€œ@TechCrunch: Big Data To Drive $232 Billion In IT Spending Through 2016 http://t.co/fLKUxnK6 by @alexwilliamsâ€ @kiubick</t>
  </si>
  <si>
    <t>ianathompson</t>
  </si>
  <si>
    <t>This is B.I.G. RT @ForbesTech: Big Data: Much Hadoop about Nothing? http://t.co/0CYjYItP</t>
  </si>
  <si>
    <t>MarkNutanixAus</t>
  </si>
  <si>
    <t>Big data is to drive US$34 billion of IT spend in 2013. It pays to have a natively &amp;quot;big data&amp;quot; architecture. @nutanix http://t.co/cfmkSoWw</t>
  </si>
  <si>
    <t>Azn_CyberSleuth</t>
  </si>
  <si>
    <t>Getting Fuzzy: The Line Between Social, Big Data and Predictive Analytics http://t.co/p1W4Wr0H via @cmswire</t>
  </si>
  <si>
    <t>varaku</t>
  </si>
  <si>
    <t>corretge</t>
  </si>
  <si>
    <t>oquidave</t>
  </si>
  <si>
    <t>Storing big data in the cloud is easy â€”getting it there is hard http://t.co/7xrQyYnc via @gigaom</t>
  </si>
  <si>
    <t>desktopecon</t>
  </si>
  <si>
    <t>Interesting â€œ@ForbesTech: Big Data: Much Hadoop about Nothing? http://t.co/Nyy1lMS4â€</t>
  </si>
  <si>
    <t>worldnewsfeeds</t>
  </si>
  <si>
    <t>Ospero in the news: Ospero Partners with 10gen the makers of MongoDB to offer Big Data Cloud Services. http://t.co/c19PQJf9</t>
  </si>
  <si>
    <t>andybareweb</t>
  </si>
  <si>
    <t>Did you know that sequencing a single human genome can produce petabytes of data!! #Big data</t>
  </si>
  <si>
    <t>lorenzosfienti</t>
  </si>
  <si>
    <t>Big Data To Drive $232 Billion In IT Spending Through 2016 #bigdata http://t.co/byyfjFVG</t>
  </si>
  <si>
    <t>cesare_colombo</t>
  </si>
  <si>
    <t>Big Data To Drive $232 Billion In IT Spending Through 2016 http://t.co/yatYIJ15 via @techcrunch #yam</t>
  </si>
  <si>
    <t>bpm00rai</t>
  </si>
  <si>
    <t>reports cloud PaaS findings, big data as #1 benefit area http://t.co/Ux0WLif0 via @zite #cloud #cloudcomputing</t>
  </si>
  <si>
    <t>eklaus</t>
  </si>
  <si>
    <t>Studie: Big Data wird zum Zugpferd der IT &amp;amp;gt;&amp;amp;gt; http://t.co/wZNmLIu9 #BigData #IT #Trend #SocialIntelligence #SoMe #Marketing</t>
  </si>
  <si>
    <t>Alan_Greenwood</t>
  </si>
  <si>
    <t>Big data marketing application BloomReach gets $25M http://t.co/nuvCzz7H</t>
  </si>
  <si>
    <t>bgokden</t>
  </si>
  <si>
    <t>MoonGig</t>
  </si>
  <si>
    <t>Big data will drive $232 billion in spending through 2016 http://t.co/POn8KYyC #TechNews #TechCrunch #BigData #Startups #Advice</t>
  </si>
  <si>
    <t>LoweCounsel</t>
  </si>
  <si>
    <t>Big Data to wear round your neck: http://t.co/5zD7wTcy</t>
  </si>
  <si>
    <t>SuvishV</t>
  </si>
  <si>
    <t>Big Content: The interest in Big Data at our recent Catalyst conference shows that enterprises have recognized t... http://t.co/8FyZKum3</t>
  </si>
  <si>
    <t>RT @beyondthearc: Teradata Expands Big Data Analytics With New System | #bigdata via @KognitioCloud http://t.co/e6mI3xIf</t>
  </si>
  <si>
    <t>RT @vamsri: Big Data To Drive $232 Billion In IT Spending Through 2016 #bigdata http://t.co/hX41pDca</t>
  </si>
  <si>
    <t>RT @vondewall: Big Data Is Transforming Healthcare http://t.co/9ivOrfYd #healthdata #bigdata</t>
  </si>
  <si>
    <t>RT @littlewok: Big Data To Drive $232 Billion In IT Spending Through 2016 http://t.co/HDxCNNXz via @techcrunch #bigdata</t>
  </si>
  <si>
    <t>RT @Conversationnel: Big Data To Drive $232 Billion In IT Spending Through 2016 http://t.co/lxgjYcmw via @TechCrunch #bigdata</t>
  </si>
  <si>
    <t>RT @xavierqa: RT @TechCrunch: Big Data To Drive $232 Billion In IT Spending Through 2016 http://t.co/J5ypnxle by @alexwilliams #awesome #BigData</t>
  </si>
  <si>
    <t>RT @Azn_CyberSleuth: SASÂ® High-Performance Analytic Server boosts big data analytics http://t.co/IeNR5mWP #hadoop #textmining #datamining</t>
  </si>
  <si>
    <t>RT @SonicDatamining: @didier_gaultier Merci pour cet article qui pose trÃ¨s bien les enjeux du datamining vis-Ã -vis du Big Data !</t>
  </si>
  <si>
    <t>frankobuneta</t>
  </si>
  <si>
    <t>Big data to drive $28B in IT spend http://t.co/4SLvneWe</t>
  </si>
  <si>
    <t>sfmobilejobs</t>
  </si>
  <si>
    <t>Sr. Manager, Big Data Architecture - Western Union - San Francisco, CA: a Mobile and Digital world. The Big dat... http://t.co/JHjJBSIj</t>
  </si>
  <si>
    <t>jobsthunder</t>
  </si>
  <si>
    <t>USA Job-- Big Data Developer - Hadoop, HBase, Solr: CA-Solana Beach, CyberCoders - Be Selec... http://t.co/6k3bV7yI --Submit Your Resume</t>
  </si>
  <si>
    <t>BaaS_GR</t>
  </si>
  <si>
    <t>The future is now: 10 startups leading the way in â€˜big dataâ€™ | VentureBeat http://t.co/FOPUUjWz</t>
  </si>
  <si>
    <t>RT @IBMcloud: News: IBM study spotlights big data as top reason to deploy cloud #PaaS http://t.co/0pITzNg4 #ibmcloud</t>
  </si>
  <si>
    <t>IBM_Comms_Mrkt</t>
  </si>
  <si>
    <t>http://t.co/KYPA2bN8 observes that IBM is simplifying how companies attack their Big Data problems. http://t.co/zkFQaEBP</t>
  </si>
  <si>
    <t>Key_Connections</t>
  </si>
  <si>
    <t>Big Data To Drive $232 Billion In IT Spending Through 2016 http://t.co/LW89k3Rw via Alex Williams</t>
  </si>
  <si>
    <t>Big data? Big challenge http://t.co/Ej8ZA0Kc</t>
  </si>
  <si>
    <t>jdelahousse</t>
  </si>
  <si>
    <t>Search 2012, a partir de 9h00 - Session Big data-CRM, la Voix du Client - Table ronde de 16h45 Ã  17h30 http://t.co/bNmpsx75</t>
  </si>
  <si>
    <t>orosandrei</t>
  </si>
  <si>
    <t>vmlarios</t>
  </si>
  <si>
    <t>RT @TechCrunch: Big Data To Drive $232 Billion In IT Spending Through 2016 http://t.co/rAvgPpkh by @alexwilliams</t>
  </si>
  <si>
    <t>xavierqa</t>
  </si>
  <si>
    <t>RT @TechCrunch: Big Data To Drive $232 Billion In IT Spending Through 2016 http://t.co/J5ypnxle by @alexwilliams #awesome #BigData</t>
  </si>
  <si>
    <t>wenmingye</t>
  </si>
  <si>
    <t>Big Data To Drive $232 Billion In IT Spending Through 2016 http://t.co/OUUbVNTM via @techcrunch</t>
  </si>
  <si>
    <t>RamaVattigunta</t>
  </si>
  <si>
    <t>Big Data To Drive $232 Billion In IT Spending Through 2016 http://t.co/ibdUahSl via @techcrunch</t>
  </si>
  <si>
    <t>trupheme</t>
  </si>
  <si>
    <t>The future is now: 10 startups leading the way in â€˜big dataâ€™ | VentureBeat http://t.co/JNjZJQXd</t>
  </si>
  <si>
    <t>johnparker2012</t>
  </si>
  <si>
    <t>RT @eSalesData: Top News: Who are the Big Data Royalty, Debate Night Must-Reads, and More http://t.co/PPstFj65</t>
  </si>
  <si>
    <t>Conversationnel</t>
  </si>
  <si>
    <t>Big Data To Drive $232 Billion In IT Spending Through 2016 http://t.co/lxgjYcmw via @TechCrunch #bigdata</t>
  </si>
  <si>
    <t>littlewok</t>
  </si>
  <si>
    <t>Big Data To Drive $232 Billion In IT Spending Through 2016 http://t.co/HDxCNNXz via @techcrunch #bigdata</t>
  </si>
  <si>
    <t>karikvaerner</t>
  </si>
  <si>
    <t>RT @Christianassad: Interesting Thanks! MT @drdave01: Dr Bonnie separates fact from Hype on Big Data in #healthcare http://t.co/Iq5qgN0s #wiredhealth #futuremed</t>
  </si>
  <si>
    <t>AxelS</t>
  </si>
  <si>
    <t>Social Selling and Big Data at the Upcoming Sales &amp;amp;amp; Marketing 2.0 Conference #S20C http://t.co/Lamoyt34 via @sellingtools</t>
  </si>
  <si>
    <t>newsTekno</t>
  </si>
  <si>
    <t>Big Data To Drive $232 Billion In IT Spending Through 2016 http://t.co/OITw8nlU</t>
  </si>
  <si>
    <t>tmazza</t>
  </si>
  <si>
    <t>AmakoAsega</t>
  </si>
  <si>
    <t>Big Data To Drive $232 Billion In IT Spending Through 2016 http://t.co/GFyLGcEp</t>
  </si>
  <si>
    <t>fsanchi</t>
  </si>
  <si>
    <t>Big Data To Drive $232 Billion In IT Spending Through 2016 http://t.co/DFcCJVMg</t>
  </si>
  <si>
    <t>SonicDatamining</t>
  </si>
  <si>
    <t>@didier_gaultier Merci pour cet article qui pose trÃ¨s bien les enjeux du datamining vis-Ã -vis du Big Data !</t>
  </si>
  <si>
    <t>jeongyoonlee</t>
  </si>
  <si>
    <t>@mickeyk @no1_followee ë§ˆì§€ë§‰ìœ¼ë¡œ ì˜¤ë°”ë§ˆ ì •ë¶€ë„ Big Data Initiativeë¼ëŠ” 5ê°œ ì˜ì—­ì—ì„œ ì–´ë–»ê²Œ Big Dataë¥¼ í™œìš©í•  ê²ƒì¸ì§€ ê³µì‹ ì œì•ˆì„œë¥¼ ë‚´ ë†“ì€ ë°” ìžˆìŠµë‹ˆë‹¤. http://t.co/fzs9SqPr</t>
  </si>
  <si>
    <t>nelleskie</t>
  </si>
  <si>
    <t>RT @NADEA16: The future is now: 10 startups leading the way in â€˜big dataâ€™ ! http://t.co/H5Kb3It6</t>
  </si>
  <si>
    <t>sakalli</t>
  </si>
  <si>
    <t>Not unlike many others Gartner Reasearch expects Big things of Big Data: http://t.co/MCKb30Ye #fb</t>
  </si>
  <si>
    <t>TestingInWNC</t>
  </si>
  <si>
    <t>I gave @cristina_evani +K about Big Data on @klout. http://t.co/MBytOLxM</t>
  </si>
  <si>
    <t>chadevans1019</t>
  </si>
  <si>
    <t>Attn .@CompeteNow -exascale conversation &amp;amp;amp; effort MT .@loccilo IBM Research From big bang to big data http://t.co/xn4tmB8p via .@ibmresearch</t>
  </si>
  <si>
    <t>NADEA16</t>
  </si>
  <si>
    <t>The future is now: 10 startups leading the way in â€˜big dataâ€™ ! http://t.co/H5Kb3It6</t>
  </si>
  <si>
    <t>@mickeyk @no1_followee ì—…ê³„ì¸¡ë§Œ ì•„ë‹ˆë¼ Data Mining, Machine Learningì„ ë¶„ì•¼ êµ­ì œí•™íšŒì—ì„œë„ Big Data Hypeì´ ëŒ€ë‹¨í•©ë‹ˆë‹¤. Googleë„ Big Data Analysisìœ„í•œ Big Queryë¥¼ ì„ ë³´ì˜€ì£ .</t>
  </si>
  <si>
    <t>ojheras</t>
  </si>
  <si>
    <t>Mattie_o</t>
  </si>
  <si>
    <t>Cool article listing the up and coming Big Data companies. http://t.co/3cnF2Yku</t>
  </si>
  <si>
    <t>#Gartner says: Big Data To Drive $232 Billion In IT Spending Through 2016 http://t.co/xL7eXOHz via @techcrunch #vox</t>
  </si>
  <si>
    <t>SVSNet</t>
  </si>
  <si>
    <t>RT xfavor Acercarse a los clientes es prioridad de Big Data http://t.co/gez4Qptx http://t.co/KdKNibLw</t>
  </si>
  <si>
    <t>AlexChuvas</t>
  </si>
  <si>
    <t>Mercado de TI vai gastar US$ 28 bilhÃµes com big data em 2012&amp;amp;gt;&amp;amp;gt; http://t.co/oI3F96VT</t>
  </si>
  <si>
    <t>fransson_peter</t>
  </si>
  <si>
    <t>RT @TechCrunch: Big Data To Drive $232 Billion In IT Spending Through 2016 http://t.co/yW209xJB by @alexwilliams</t>
  </si>
  <si>
    <t>@mickeyk @no1_followee Big DataëŠ” 2011ë…„ Oracle, SAP, IBM, EMC ë“± ì—…ì²´ë“¤ì´ Big Dataë¥¼ ì§€ì›í•˜ê² ë‹¤ëŠ” ê³µì‹ ë°œí‘œë¥¼ í•˜ë©´ì„œ í¬ê²Œ í™”ë‘ê°€ ë˜ì—ˆì£ . McKinsey, Gartner ë³´ê³ ì„œë„ ìž‘ë…„ì— ë‚˜ì™”êµ¬ìš”.</t>
  </si>
  <si>
    <t>kumarmayuresh</t>
  </si>
  <si>
    <t>Restoring Profits And Confidence With Big Data - http://t.co/ttUB0UU2 via @Biz_Innovations</t>
  </si>
  <si>
    <t>nervnata</t>
  </si>
  <si>
    <t>JanSonck</t>
  </si>
  <si>
    <t>Big Data To Drive $232 Billion In IT Spending Through 2016 http://t.co/HnGQcYqn</t>
  </si>
  <si>
    <t>mapuna</t>
  </si>
  <si>
    <t>http://t.co/CbrJTzIh - IBM Research: From big bang to big data</t>
  </si>
  <si>
    <t>4jorge</t>
  </si>
  <si>
    <t>Big Data big way To Drive $232 Billion In IT Spending Through 2016 http://t.co/DoxYzb4E</t>
  </si>
  <si>
    <t>g_gattiglia</t>
  </si>
  <si>
    <t>dennisjordan</t>
  </si>
  <si>
    <t>robert_khoury</t>
  </si>
  <si>
    <t>soniachung</t>
  </si>
  <si>
    <t>Big Data To Drive $232 Billion In IT Spending Through 2016 http://t.co/gRwOhRmN via @zite</t>
  </si>
  <si>
    <t>sharmaprateek</t>
  </si>
  <si>
    <t>RT @delphixcorp: In Boston? Go to the WSTA big data event tomorrow to hear Steve Barlow of Delphix present on application big data http://t.co/oDTFslUd</t>
  </si>
  <si>
    <t>martkoch</t>
  </si>
  <si>
    <t>RT @ForbesTech: Big Data: Much Hadoop about Nothing? http://t.co/Z08aIAUq</t>
  </si>
  <si>
    <t>CIO_Australia</t>
  </si>
  <si>
    <t>Big data to drive US$34 billion global IT spend in 2013: Gartner http://t.co/OkkKAe4X</t>
  </si>
  <si>
    <t>blowdart</t>
  </si>
  <si>
    <t>@VanessaAlvarez1 Shake your big data?</t>
  </si>
  <si>
    <t>nabinkm</t>
  </si>
  <si>
    <t>Big Data Deluge is out! http://t.co/4LSBjadC</t>
  </si>
  <si>
    <t>vondewall</t>
  </si>
  <si>
    <t>Big Data Is Transforming Healthcare http://t.co/9ivOrfYd #healthdata #bigdata</t>
  </si>
  <si>
    <t>Big Data: Big data marketing application BloomReach gets $25M http://t.co/OO4vNAaQ</t>
  </si>
  <si>
    <t>_cloud_wire</t>
  </si>
  <si>
    <t>RT @utollwi: Big Data To Drive $232 Billion In IT Spending Through 2016 http://t.co/yzGVziRM</t>
  </si>
  <si>
    <t>MoonLightRSS1</t>
  </si>
  <si>
    <t>Compuware Extends APM Leadership with New Big Data Pricing http://t.co/GKT7QG5Q</t>
  </si>
  <si>
    <t>There's No Business Like Cloud &amp;amp;amp; Big Data | CEO Power Panel at Cloud Expo http://t.co/7FlsWjhp</t>
  </si>
  <si>
    <t>Life in the Slow Lane and Buried Under Event Big Data http://t.co/MAkTUFps</t>
  </si>
  <si>
    <t>Impetus to Present Big Data Strategies at Cloud Expo http://t.co/X0lXToGP</t>
  </si>
  <si>
    <t>electragir</t>
  </si>
  <si>
    <t>Los secretos del big data, en un ebook gratuito | TICbeat http://t.co/j8P9gZ4a vÃ­a @ticbeat</t>
  </si>
  <si>
    <t>Gartner, IBM, Teradata make Big Data announcements - ZDNet http://t.co/2I7zT7NB</t>
  </si>
  <si>
    <t>matthewpalmer</t>
  </si>
  <si>
    <t>Think Wiretap = #SDN? We are also proven at helping leading companies navigate big data, storage, security, virtualization &amp;amp;amp; mobile markets</t>
  </si>
  <si>
    <t>pnuojua</t>
  </si>
  <si>
    <t>#Data centres without walls â€“ where #Cloud and Big Data meets - http://t.co/T0fHtXd2</t>
  </si>
  <si>
    <t>louisdefouchier</t>
  </si>
  <si>
    <t>koreabigdata</t>
  </si>
  <si>
    <t>Big Data To Drive $232 Billion In IT Spending Through 2016 http://t.co/aY1t3iHq via @techcrunch - clearly not a fad!</t>
  </si>
  <si>
    <t>JJRTaylor</t>
  </si>
  <si>
    <t>Watching Numb3rs and can't help but think that one day our police forces actually will use big data. Not only to solve crime; to prevent it.</t>
  </si>
  <si>
    <t>kiosusan</t>
  </si>
  <si>
    <t>moving big data..</t>
  </si>
  <si>
    <t>Inthehighest1</t>
  </si>
  <si>
    <t>metapgmr</t>
  </si>
  <si>
    <t>RT @alexwilliams: New post on TechCrunch Enterprise: Big Data To Drive $232 Billion In IT Spending Through 2016 http://t.co/g7fuqlwM</t>
  </si>
  <si>
    <t>oraclehavovi</t>
  </si>
  <si>
    <t>Listen Dubai 103.8, on big data, Jean Claude #oraclegitex #Oracle</t>
  </si>
  <si>
    <t>IBMcloud</t>
  </si>
  <si>
    <t>News: IBM study spotlights big data as top reason to deploy cloud #PaaS http://t.co/BFnuLRGU #ibmcloud</t>
  </si>
  <si>
    <t>chrisbuijink</t>
  </si>
  <si>
    <t>ashminderubhi</t>
  </si>
  <si>
    <t>RT @ViolinMemory: Big Data has been mission critical for the past 20 years - but how can an enterprise scale to the next level? #flash http://t.co/5EHwFgre</t>
  </si>
  <si>
    <t>ehabib</t>
  </si>
  <si>
    <t>MrGuanxi</t>
  </si>
  <si>
    <t>Echenard</t>
  </si>
  <si>
    <t>I will be attending the Big Data Symposium on Friday, anyone else going? http://t.co/WTy2qDF4</t>
  </si>
  <si>
    <t>marcoregni</t>
  </si>
  <si>
    <t>chadcc</t>
  </si>
  <si>
    <t>Big Data To Drive $232 Billion In IT Spending Through 2016 http://t.co/YUE7HQwo</t>
  </si>
  <si>
    <t>serveled</t>
  </si>
  <si>
    <t>Big Data To Drive $232 Billion In IT Spending Through 2016 http://t.co/IgiHwSgv via @zite via @willemjhboijens</t>
  </si>
  <si>
    <t>Namitaved</t>
  </si>
  <si>
    <t>Big Data To Drive $232 Billion In IT Spending Through 2016 http://t.co/IETOKbdr</t>
  </si>
  <si>
    <t>willemjhboijens</t>
  </si>
  <si>
    <t>Big Data To Drive $232 Billion In IT Spending Through 2016 http://t.co/u9dvshdU via @zite @serveled</t>
  </si>
  <si>
    <t>#techlick Big Data To Drive $232 Billion In IT Spending Through 2016. http://t.co/WKeMPctQ</t>
  </si>
  <si>
    <t>jobsBhamIT</t>
  </si>
  <si>
    <t>#Jobs #IT Software Developer / Software Engineer (.Net) - Big Data Analysis: MID-Warwick, Software D... http://t.co/J4K2XBQT #Birmingham</t>
  </si>
  <si>
    <t>vamsri</t>
  </si>
  <si>
    <t>Big Data To Drive $232 Billion In IT Spending Through 2016 #bigdata http://t.co/hX41pDca</t>
  </si>
  <si>
    <t>akanchagupta</t>
  </si>
  <si>
    <t>getag</t>
  </si>
  <si>
    <t>RT @TechOrange: æœ€æ–°çˆ†æ©˜ï¼š è¦‹é¢ä¸‰åˆ†æƒ…ï¼šåˆ¥åªåš Big Data éŠ·å”®åˆ†æžï¼ŒåŽ»è¦‹ä½ çš„å®¢æˆ¶ http://t.co/vRrU5dBI</t>
  </si>
  <si>
    <t>beyondthearc</t>
  </si>
  <si>
    <t>Teradata Expands Big Data Analytics With New System | #bigdata via @KognitioCloud http://t.co/e6mI3xIf</t>
  </si>
  <si>
    <t>jdoerr01</t>
  </si>
  <si>
    <t>Big Data To Drive $232 Billion In IT Spending Through 2016 via @techcrunch http://t.co/vBkKEwOu</t>
  </si>
  <si>
    <t>NewsButler</t>
  </si>
  <si>
    <t>è¦‹é¢ä¸‰åˆ†æƒ…ï¼šåˆ¥åªåš Big Data éŠ·å”®åˆ†æžï¼ŒåŽ»è¦‹ä½ çš„å®¢æˆ¶: ç”¨æ•¸æ“šåº«ç®—å‡ºå¸‚å ´è¶¨å‹¢ vs. æ¥­å‹™å‡ºé¦¬äº†è§£å®¢æˆ¶åœ¨æƒ³ä»€éº¼ åœ¨æ¥­å‹™ç§‘æŠ€åŒ–çš„å¹´ä»£ï¼Œè¨±å¤š B2B ï¼ˆBusiness-to-Businessï¼‰åž‹æ…‹çš„... http://t.co/6BWGrvLy #technews</t>
  </si>
  <si>
    <t>TechOrange</t>
  </si>
  <si>
    <t>æœ€æ–°çˆ†æ©˜ï¼š è¦‹é¢ä¸‰åˆ†æƒ…ï¼šåˆ¥åªåš Big Data éŠ·å”®åˆ†æžï¼ŒåŽ»è¦‹ä½ çš„å®¢æˆ¶ http://t.co/vRrU5dBI</t>
  </si>
  <si>
    <t>marcoorofino</t>
  </si>
  <si>
    <t>@francopizzetti big data, social network e tanto porta a porta mirato anche grazie ai primi due. mezzi si sommano e si articolano</t>
  </si>
  <si>
    <t>francopizzetti</t>
  </si>
  <si>
    <t>Cloud Expo Silicon Valley â€“ Big Data: How to Deploy a Solution http://t.co/xTkNeNli</t>
  </si>
  <si>
    <t>007KCz</t>
  </si>
  <si>
    <t>Xtina_Anne</t>
  </si>
  <si>
    <t>Swoon RT @mikeapp: @Stanford445 @Xtina_Anne -- your dream conference â€œ@ForbesTech Big Data: Much Hadoop about Nothing? http://t.co/Bkrm5AwOâ€</t>
  </si>
  <si>
    <t>SoftwarExpert</t>
  </si>
  <si>
    <t>Gartner: Big data to drive $34 Billion of IT spending in 2013 http://t.co/t7PNbqhe</t>
  </si>
  <si>
    <t>stephenxc</t>
  </si>
  <si>
    <t>Interesting conversation with Alex Pentland - â€œReinventing Society In The Wake of Big Dataâ€ http://t.co/JqtZm7k6</t>
  </si>
  <si>
    <t>randschulman</t>
  </si>
  <si>
    <t>Big Data To Drive $232 Billion In IT Spending Through 2016 http://t.co/uUMErR75 via @techcrunch</t>
  </si>
  <si>
    <t>MLDionne</t>
  </si>
  <si>
    <t>_cypherpunks_</t>
  </si>
  <si>
    <t>RT @OxbloodRuffin: Big Data To Drive $232 Billion In IT Spending Through 2016 http://t.co/MiMGfRZo</t>
  </si>
  <si>
    <t>jspirga</t>
  </si>
  <si>
    <t>Getting Fuzzy: The Line Between Social, Big Data and Predictive Analytics #OOW12 @Altimeter Group http://t.co/tMUoX4e7</t>
  </si>
  <si>
    <t>drstutzman77</t>
  </si>
  <si>
    <t>The Future of HR is in Social, Gamification, Cloud, Mobile, Big Data and Global #HRTechConf http://t.co/AzupLEi5</t>
  </si>
  <si>
    <t>ChassonGroup</t>
  </si>
  <si>
    <t>RT @shagarienyc: RT @TechCrunch: Big Data To Drive $232 Billion In IT Spending Through 2016 http://t.co/riIVY8wK by @alexwilliams</t>
  </si>
  <si>
    <t>fontella_w</t>
  </si>
  <si>
    <t>Big Data: Using Experts to Decipher Digital Marketing Intelligence (Part 2 of 2) http://t.co/VXAIGZLu</t>
  </si>
  <si>
    <t>Su Stampa Riotta e elezioni americane,candidati,passione suscitata.Importanti cenni uso Big data.Elezioni 2008 social network oggi Big data.</t>
  </si>
  <si>
    <t>pbouillaud</t>
  </si>
  <si>
    <t>How Big Data and Cloud Computing Are Pushing Networks to the Brink via @pjazzopardi | @scoopit http://t.co/r07tZd1l</t>
  </si>
  <si>
    <t>sharkticon_food</t>
  </si>
  <si>
    <t>I have 1 negative feedback on ebay, but it's *12 years old*. How many migrations through big data systems has THAT data gone?</t>
  </si>
  <si>
    <t>Big Data is big, but still not trustworthy: study | SmartPlanet http://t.co/PSYYo3iZ</t>
  </si>
  <si>
    <t>pjazzopardi</t>
  </si>
  <si>
    <t>How Big Data and Cloud Computing Are Pushing Networks to the Brink | via @cloudHQ_net | @scoopit http://t.co/gGoiu28o</t>
  </si>
  <si>
    <t>ivanytskyi_jr</t>
  </si>
  <si>
    <t>varindiamag</t>
  </si>
  <si>
    <t>Big Data to Drive $28 Billion IT Spending in 2012 http://t.co/nETDcq71</t>
  </si>
  <si>
    <t>date</t>
  </si>
  <si>
    <t>Hour</t>
  </si>
  <si>
    <t>Minute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</si>
</sst>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11" fontId="0" fillId="0" borderId="0" xfId="0" applyNumberFormat="1"/>
    <xf numFmtId="22" fontId="0" fillId="0" borderId="0" xfId="0" applyNumberFormat="1"/>
    <xf numFmtId="10" fontId="0" fillId="0" borderId="0" xfId="1" applyNumberFormat="1" applyFont="1"/>
    <xf numFmtId="0" fontId="0" fillId="0" borderId="0" xfId="0" applyFill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Percent" xfId="1" builtinId="5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29"/>
  <sheetViews>
    <sheetView tabSelected="1" workbookViewId="0"/>
  </sheetViews>
  <sheetFormatPr defaultRowHeight="15" x14ac:dyDescent="0.25"/>
  <cols>
    <col min="1" max="1" width="16.5703125" customWidth="1"/>
    <col min="2" max="2" width="37.140625" customWidth="1"/>
    <col min="3" max="3" width="15.85546875" bestFit="1" customWidth="1"/>
  </cols>
  <sheetData>
    <row r="1" spans="1:11" x14ac:dyDescent="0.25">
      <c r="A1" t="s">
        <v>0</v>
      </c>
      <c r="B1" t="s">
        <v>1</v>
      </c>
      <c r="C1" t="s">
        <v>2139</v>
      </c>
      <c r="D1" t="s">
        <v>2140</v>
      </c>
      <c r="E1" t="s">
        <v>2141</v>
      </c>
      <c r="F1" t="s">
        <v>2</v>
      </c>
      <c r="J1" s="3"/>
      <c r="K1" s="4"/>
    </row>
    <row r="2" spans="1:11" x14ac:dyDescent="0.25">
      <c r="A2" t="s">
        <v>3</v>
      </c>
      <c r="B2" t="s">
        <v>4</v>
      </c>
      <c r="C2" s="2">
        <v>41200.434201388889</v>
      </c>
      <c r="D2">
        <f>HOUR(C2)</f>
        <v>10</v>
      </c>
      <c r="E2">
        <f>MINUTE(C2)</f>
        <v>25</v>
      </c>
      <c r="F2" s="1">
        <v>2.5887638759E+17</v>
      </c>
      <c r="K2" s="3"/>
    </row>
    <row r="3" spans="1:11" x14ac:dyDescent="0.25">
      <c r="A3" t="s">
        <v>5</v>
      </c>
      <c r="B3" t="s">
        <v>6</v>
      </c>
      <c r="C3" s="2">
        <v>41200.434062499997</v>
      </c>
      <c r="D3">
        <f t="shared" ref="D3:D66" si="0">HOUR(C3)</f>
        <v>10</v>
      </c>
      <c r="E3">
        <f t="shared" ref="E3:E66" si="1">MINUTE(C3)</f>
        <v>25</v>
      </c>
      <c r="F3" s="1">
        <v>2.58876340018E+17</v>
      </c>
    </row>
    <row r="4" spans="1:11" x14ac:dyDescent="0.25">
      <c r="A4" t="s">
        <v>7</v>
      </c>
      <c r="B4" t="s">
        <v>8</v>
      </c>
      <c r="C4" s="2">
        <v>41200.433993055558</v>
      </c>
      <c r="D4">
        <f t="shared" si="0"/>
        <v>10</v>
      </c>
      <c r="E4">
        <f t="shared" si="1"/>
        <v>24</v>
      </c>
      <c r="F4" s="1">
        <v>2.58876314168E+17</v>
      </c>
    </row>
    <row r="5" spans="1:11" x14ac:dyDescent="0.25">
      <c r="A5" t="s">
        <v>9</v>
      </c>
      <c r="B5" t="s">
        <v>10</v>
      </c>
      <c r="C5" s="2">
        <v>41200.433738425927</v>
      </c>
      <c r="D5">
        <f t="shared" si="0"/>
        <v>10</v>
      </c>
      <c r="E5">
        <f t="shared" si="1"/>
        <v>24</v>
      </c>
      <c r="F5" s="1">
        <v>2.58876222502E+17</v>
      </c>
    </row>
    <row r="6" spans="1:11" x14ac:dyDescent="0.25">
      <c r="A6" t="s">
        <v>11</v>
      </c>
      <c r="B6" t="s">
        <v>12</v>
      </c>
      <c r="C6" s="2">
        <v>41200.433668981481</v>
      </c>
      <c r="D6">
        <f t="shared" si="0"/>
        <v>10</v>
      </c>
      <c r="E6">
        <f t="shared" si="1"/>
        <v>24</v>
      </c>
      <c r="F6" s="1">
        <v>2.58876195943E+17</v>
      </c>
    </row>
    <row r="7" spans="1:11" x14ac:dyDescent="0.25">
      <c r="A7" t="s">
        <v>13</v>
      </c>
      <c r="B7" t="s">
        <v>14</v>
      </c>
      <c r="C7" s="2">
        <v>41200.433483796296</v>
      </c>
      <c r="D7">
        <f t="shared" si="0"/>
        <v>10</v>
      </c>
      <c r="E7">
        <f t="shared" si="1"/>
        <v>24</v>
      </c>
      <c r="F7" s="1">
        <v>2.58876127291E+17</v>
      </c>
    </row>
    <row r="8" spans="1:11" x14ac:dyDescent="0.25">
      <c r="A8" t="s">
        <v>15</v>
      </c>
      <c r="B8" t="s">
        <v>16</v>
      </c>
      <c r="C8" s="2">
        <v>41200.433252314811</v>
      </c>
      <c r="D8">
        <f t="shared" si="0"/>
        <v>10</v>
      </c>
      <c r="E8">
        <f t="shared" si="1"/>
        <v>23</v>
      </c>
      <c r="F8" s="1">
        <v>2.58876045318E+17</v>
      </c>
    </row>
    <row r="9" spans="1:11" x14ac:dyDescent="0.25">
      <c r="A9" t="s">
        <v>17</v>
      </c>
      <c r="B9" t="s">
        <v>18</v>
      </c>
      <c r="C9" s="2">
        <v>41200.433125000003</v>
      </c>
      <c r="D9">
        <f t="shared" si="0"/>
        <v>10</v>
      </c>
      <c r="E9">
        <f t="shared" si="1"/>
        <v>23</v>
      </c>
      <c r="F9" s="1">
        <v>2.58875999755E+17</v>
      </c>
    </row>
    <row r="10" spans="1:11" x14ac:dyDescent="0.25">
      <c r="A10" t="s">
        <v>19</v>
      </c>
      <c r="B10" t="s">
        <v>20</v>
      </c>
      <c r="C10" s="2">
        <v>41200.433055555557</v>
      </c>
      <c r="D10">
        <f t="shared" si="0"/>
        <v>10</v>
      </c>
      <c r="E10">
        <f t="shared" si="1"/>
        <v>23</v>
      </c>
      <c r="F10" s="1">
        <v>2.58875974434E+17</v>
      </c>
    </row>
    <row r="11" spans="1:11" x14ac:dyDescent="0.25">
      <c r="A11" t="s">
        <v>21</v>
      </c>
      <c r="B11" t="s">
        <v>22</v>
      </c>
      <c r="C11" s="2">
        <v>41200.432685185187</v>
      </c>
      <c r="D11">
        <f t="shared" si="0"/>
        <v>10</v>
      </c>
      <c r="E11">
        <f t="shared" si="1"/>
        <v>23</v>
      </c>
      <c r="F11" s="1">
        <v>2.58875840577E+17</v>
      </c>
    </row>
    <row r="12" spans="1:11" x14ac:dyDescent="0.25">
      <c r="A12" t="s">
        <v>23</v>
      </c>
      <c r="B12" t="s">
        <v>24</v>
      </c>
      <c r="C12" s="2">
        <v>41200.431747685187</v>
      </c>
      <c r="D12">
        <f t="shared" si="0"/>
        <v>10</v>
      </c>
      <c r="E12">
        <f t="shared" si="1"/>
        <v>21</v>
      </c>
      <c r="F12" s="1">
        <v>2.58875499643E+17</v>
      </c>
    </row>
    <row r="13" spans="1:11" x14ac:dyDescent="0.25">
      <c r="A13" t="s">
        <v>25</v>
      </c>
      <c r="B13" t="s">
        <v>26</v>
      </c>
      <c r="C13" s="2">
        <v>41200.43172453704</v>
      </c>
      <c r="D13">
        <f t="shared" si="0"/>
        <v>10</v>
      </c>
      <c r="E13">
        <f t="shared" si="1"/>
        <v>21</v>
      </c>
      <c r="F13" s="1">
        <v>2.58875493301E+17</v>
      </c>
    </row>
    <row r="14" spans="1:11" x14ac:dyDescent="0.25">
      <c r="A14" t="s">
        <v>28</v>
      </c>
      <c r="B14" t="s">
        <v>29</v>
      </c>
      <c r="C14" s="2">
        <v>41200.430983796294</v>
      </c>
      <c r="D14">
        <f t="shared" si="0"/>
        <v>10</v>
      </c>
      <c r="E14">
        <f t="shared" si="1"/>
        <v>20</v>
      </c>
      <c r="F14" s="1">
        <v>2.58875224262E+17</v>
      </c>
    </row>
    <row r="15" spans="1:11" x14ac:dyDescent="0.25">
      <c r="A15" t="s">
        <v>30</v>
      </c>
      <c r="B15" t="s">
        <v>31</v>
      </c>
      <c r="C15" s="2">
        <v>41200.430775462963</v>
      </c>
      <c r="D15">
        <f t="shared" si="0"/>
        <v>10</v>
      </c>
      <c r="E15">
        <f t="shared" si="1"/>
        <v>20</v>
      </c>
      <c r="F15" s="1">
        <v>2.58875149414E+17</v>
      </c>
    </row>
    <row r="16" spans="1:11" x14ac:dyDescent="0.25">
      <c r="A16" t="s">
        <v>32</v>
      </c>
      <c r="B16" t="s">
        <v>33</v>
      </c>
      <c r="C16" s="2">
        <v>41200.430590277778</v>
      </c>
      <c r="D16">
        <f t="shared" si="0"/>
        <v>10</v>
      </c>
      <c r="E16">
        <f t="shared" si="1"/>
        <v>20</v>
      </c>
      <c r="F16" s="1">
        <v>2.58875082075E+17</v>
      </c>
    </row>
    <row r="17" spans="1:6" x14ac:dyDescent="0.25">
      <c r="A17" t="s">
        <v>34</v>
      </c>
      <c r="B17" t="s">
        <v>35</v>
      </c>
      <c r="C17" s="2">
        <v>41200.430590277778</v>
      </c>
      <c r="D17">
        <f t="shared" si="0"/>
        <v>10</v>
      </c>
      <c r="E17">
        <f t="shared" si="1"/>
        <v>20</v>
      </c>
      <c r="F17" s="1">
        <v>2.58875081643E+17</v>
      </c>
    </row>
    <row r="18" spans="1:6" x14ac:dyDescent="0.25">
      <c r="A18" t="s">
        <v>36</v>
      </c>
      <c r="B18" t="s">
        <v>37</v>
      </c>
      <c r="C18" s="2">
        <v>41200.430590277778</v>
      </c>
      <c r="D18">
        <f t="shared" si="0"/>
        <v>10</v>
      </c>
      <c r="E18">
        <f t="shared" si="1"/>
        <v>20</v>
      </c>
      <c r="F18" s="1">
        <v>2.58875081563E+17</v>
      </c>
    </row>
    <row r="19" spans="1:6" x14ac:dyDescent="0.25">
      <c r="A19" t="s">
        <v>38</v>
      </c>
      <c r="B19" t="s">
        <v>39</v>
      </c>
      <c r="C19" s="2">
        <v>41200.430590277778</v>
      </c>
      <c r="D19">
        <f t="shared" si="0"/>
        <v>10</v>
      </c>
      <c r="E19">
        <f t="shared" si="1"/>
        <v>20</v>
      </c>
      <c r="F19" s="1">
        <v>2.58875081441E+17</v>
      </c>
    </row>
    <row r="20" spans="1:6" x14ac:dyDescent="0.25">
      <c r="A20" t="s">
        <v>40</v>
      </c>
      <c r="B20" t="s">
        <v>41</v>
      </c>
      <c r="C20" s="2">
        <v>41200.430578703701</v>
      </c>
      <c r="D20">
        <f t="shared" si="0"/>
        <v>10</v>
      </c>
      <c r="E20">
        <f t="shared" si="1"/>
        <v>20</v>
      </c>
      <c r="F20" s="1">
        <v>2.58875076211E+17</v>
      </c>
    </row>
    <row r="21" spans="1:6" x14ac:dyDescent="0.25">
      <c r="A21" t="s">
        <v>42</v>
      </c>
      <c r="B21" t="s">
        <v>43</v>
      </c>
      <c r="C21" s="2">
        <v>41200.430578703701</v>
      </c>
      <c r="D21">
        <f t="shared" si="0"/>
        <v>10</v>
      </c>
      <c r="E21">
        <f t="shared" si="1"/>
        <v>20</v>
      </c>
      <c r="F21" s="1">
        <v>2.58875075603E+17</v>
      </c>
    </row>
    <row r="22" spans="1:6" x14ac:dyDescent="0.25">
      <c r="A22" t="s">
        <v>44</v>
      </c>
      <c r="B22" t="s">
        <v>45</v>
      </c>
      <c r="C22" s="2">
        <v>41200.429976851854</v>
      </c>
      <c r="D22">
        <f t="shared" si="0"/>
        <v>10</v>
      </c>
      <c r="E22">
        <f t="shared" si="1"/>
        <v>19</v>
      </c>
      <c r="F22" s="1">
        <v>2.58874859244E+17</v>
      </c>
    </row>
    <row r="23" spans="1:6" x14ac:dyDescent="0.25">
      <c r="A23" t="s">
        <v>46</v>
      </c>
      <c r="B23" t="s">
        <v>47</v>
      </c>
      <c r="C23" s="2">
        <v>41200.429965277777</v>
      </c>
      <c r="D23">
        <f t="shared" si="0"/>
        <v>10</v>
      </c>
      <c r="E23">
        <f t="shared" si="1"/>
        <v>19</v>
      </c>
      <c r="F23" s="1">
        <v>2.58874853699E+17</v>
      </c>
    </row>
    <row r="24" spans="1:6" x14ac:dyDescent="0.25">
      <c r="A24" t="s">
        <v>48</v>
      </c>
      <c r="B24" t="s">
        <v>49</v>
      </c>
      <c r="C24" s="2">
        <v>41200.429803240739</v>
      </c>
      <c r="D24">
        <f t="shared" si="0"/>
        <v>10</v>
      </c>
      <c r="E24">
        <f t="shared" si="1"/>
        <v>18</v>
      </c>
      <c r="F24" s="1">
        <v>2.58874796698E+17</v>
      </c>
    </row>
    <row r="25" spans="1:6" x14ac:dyDescent="0.25">
      <c r="A25" t="s">
        <v>50</v>
      </c>
      <c r="B25" t="s">
        <v>51</v>
      </c>
      <c r="C25" s="2">
        <v>41200.429803240739</v>
      </c>
      <c r="D25">
        <f t="shared" si="0"/>
        <v>10</v>
      </c>
      <c r="E25">
        <f t="shared" si="1"/>
        <v>18</v>
      </c>
      <c r="F25" s="1">
        <v>2.58874796484E+17</v>
      </c>
    </row>
    <row r="26" spans="1:6" x14ac:dyDescent="0.25">
      <c r="A26" t="s">
        <v>52</v>
      </c>
      <c r="B26" t="s">
        <v>53</v>
      </c>
      <c r="C26" s="2">
        <v>41200.429803240739</v>
      </c>
      <c r="D26">
        <f t="shared" si="0"/>
        <v>10</v>
      </c>
      <c r="E26">
        <f t="shared" si="1"/>
        <v>18</v>
      </c>
      <c r="F26" s="1">
        <v>2.58874795335E+17</v>
      </c>
    </row>
    <row r="27" spans="1:6" x14ac:dyDescent="0.25">
      <c r="A27" t="s">
        <v>54</v>
      </c>
      <c r="B27" t="s">
        <v>55</v>
      </c>
      <c r="C27" s="2">
        <v>41200.429803240739</v>
      </c>
      <c r="D27">
        <f t="shared" si="0"/>
        <v>10</v>
      </c>
      <c r="E27">
        <f t="shared" si="1"/>
        <v>18</v>
      </c>
      <c r="F27" s="1">
        <v>2.58874795277E+17</v>
      </c>
    </row>
    <row r="28" spans="1:6" x14ac:dyDescent="0.25">
      <c r="A28" t="s">
        <v>56</v>
      </c>
      <c r="B28" t="s">
        <v>57</v>
      </c>
      <c r="C28" s="2">
        <v>41200.4296875</v>
      </c>
      <c r="D28">
        <f t="shared" si="0"/>
        <v>10</v>
      </c>
      <c r="E28">
        <f t="shared" si="1"/>
        <v>18</v>
      </c>
      <c r="F28" s="1">
        <v>2.58874753795E+17</v>
      </c>
    </row>
    <row r="29" spans="1:6" x14ac:dyDescent="0.25">
      <c r="A29" t="s">
        <v>58</v>
      </c>
      <c r="B29" t="s">
        <v>59</v>
      </c>
      <c r="C29" s="2">
        <v>41200.429375</v>
      </c>
      <c r="D29">
        <f t="shared" si="0"/>
        <v>10</v>
      </c>
      <c r="E29">
        <f t="shared" si="1"/>
        <v>18</v>
      </c>
      <c r="F29" s="1">
        <v>2.58874642046E+17</v>
      </c>
    </row>
    <row r="30" spans="1:6" x14ac:dyDescent="0.25">
      <c r="A30" t="s">
        <v>60</v>
      </c>
      <c r="B30" t="s">
        <v>61</v>
      </c>
      <c r="C30" s="2">
        <v>41200.428819444445</v>
      </c>
      <c r="D30">
        <f t="shared" si="0"/>
        <v>10</v>
      </c>
      <c r="E30">
        <f t="shared" si="1"/>
        <v>17</v>
      </c>
      <c r="F30" s="1">
        <v>2.58874438681E+17</v>
      </c>
    </row>
    <row r="31" spans="1:6" x14ac:dyDescent="0.25">
      <c r="A31" t="s">
        <v>63</v>
      </c>
      <c r="B31" t="s">
        <v>64</v>
      </c>
      <c r="C31" s="2">
        <v>41200.42827546296</v>
      </c>
      <c r="D31">
        <f t="shared" si="0"/>
        <v>10</v>
      </c>
      <c r="E31">
        <f t="shared" si="1"/>
        <v>16</v>
      </c>
      <c r="F31" s="1">
        <v>2.5887424024E+17</v>
      </c>
    </row>
    <row r="32" spans="1:6" x14ac:dyDescent="0.25">
      <c r="A32" t="s">
        <v>65</v>
      </c>
      <c r="B32" t="s">
        <v>66</v>
      </c>
      <c r="C32" s="2">
        <v>41200.428229166668</v>
      </c>
      <c r="D32">
        <f t="shared" si="0"/>
        <v>10</v>
      </c>
      <c r="E32">
        <f t="shared" si="1"/>
        <v>16</v>
      </c>
      <c r="F32" s="1">
        <v>2.58874225988E+17</v>
      </c>
    </row>
    <row r="33" spans="1:6" x14ac:dyDescent="0.25">
      <c r="A33" t="s">
        <v>67</v>
      </c>
      <c r="B33" t="s">
        <v>68</v>
      </c>
      <c r="C33" s="2">
        <v>41200.428136574075</v>
      </c>
      <c r="D33">
        <f t="shared" si="0"/>
        <v>10</v>
      </c>
      <c r="E33">
        <f t="shared" si="1"/>
        <v>16</v>
      </c>
      <c r="F33" s="1">
        <v>2.58874191586E+17</v>
      </c>
    </row>
    <row r="34" spans="1:6" x14ac:dyDescent="0.25">
      <c r="A34" t="s">
        <v>69</v>
      </c>
      <c r="B34" t="s">
        <v>70</v>
      </c>
      <c r="C34" s="2">
        <v>41200.428090277775</v>
      </c>
      <c r="D34">
        <f t="shared" si="0"/>
        <v>10</v>
      </c>
      <c r="E34">
        <f t="shared" si="1"/>
        <v>16</v>
      </c>
      <c r="F34" s="1">
        <v>2.5887417337E+17</v>
      </c>
    </row>
    <row r="35" spans="1:6" x14ac:dyDescent="0.25">
      <c r="A35" t="s">
        <v>71</v>
      </c>
      <c r="B35" t="s">
        <v>72</v>
      </c>
      <c r="C35" s="2">
        <v>41200.427986111114</v>
      </c>
      <c r="D35">
        <f t="shared" si="0"/>
        <v>10</v>
      </c>
      <c r="E35">
        <f t="shared" si="1"/>
        <v>16</v>
      </c>
      <c r="F35" s="1">
        <v>2.5887413482E+17</v>
      </c>
    </row>
    <row r="36" spans="1:6" x14ac:dyDescent="0.25">
      <c r="A36" t="s">
        <v>73</v>
      </c>
      <c r="B36" t="s">
        <v>74</v>
      </c>
      <c r="C36" s="2">
        <v>41200.427974537037</v>
      </c>
      <c r="D36">
        <f t="shared" si="0"/>
        <v>10</v>
      </c>
      <c r="E36">
        <f t="shared" si="1"/>
        <v>16</v>
      </c>
      <c r="F36" s="1">
        <v>2.58874131675E+17</v>
      </c>
    </row>
    <row r="37" spans="1:6" x14ac:dyDescent="0.25">
      <c r="A37" t="s">
        <v>75</v>
      </c>
      <c r="B37" t="s">
        <v>76</v>
      </c>
      <c r="C37" s="2">
        <v>41200.427708333336</v>
      </c>
      <c r="D37">
        <f t="shared" si="0"/>
        <v>10</v>
      </c>
      <c r="E37">
        <f t="shared" si="1"/>
        <v>15</v>
      </c>
      <c r="F37" s="1">
        <v>2.58874034564E+17</v>
      </c>
    </row>
    <row r="38" spans="1:6" x14ac:dyDescent="0.25">
      <c r="A38" t="s">
        <v>77</v>
      </c>
      <c r="B38" t="s">
        <v>78</v>
      </c>
      <c r="C38" s="2">
        <v>41200.427407407406</v>
      </c>
      <c r="D38">
        <f t="shared" si="0"/>
        <v>10</v>
      </c>
      <c r="E38">
        <f t="shared" si="1"/>
        <v>15</v>
      </c>
      <c r="F38" s="1">
        <v>2.58873927836E+17</v>
      </c>
    </row>
    <row r="39" spans="1:6" x14ac:dyDescent="0.25">
      <c r="A39" t="s">
        <v>79</v>
      </c>
      <c r="B39" t="s">
        <v>80</v>
      </c>
      <c r="C39" s="2">
        <v>41200.427361111113</v>
      </c>
      <c r="D39">
        <f t="shared" si="0"/>
        <v>10</v>
      </c>
      <c r="E39">
        <f t="shared" si="1"/>
        <v>15</v>
      </c>
      <c r="F39" s="1">
        <v>2.58873909716E+17</v>
      </c>
    </row>
    <row r="40" spans="1:6" x14ac:dyDescent="0.25">
      <c r="A40" t="s">
        <v>81</v>
      </c>
      <c r="B40" t="s">
        <v>82</v>
      </c>
      <c r="C40" s="2">
        <v>41200.427291666667</v>
      </c>
      <c r="D40">
        <f t="shared" si="0"/>
        <v>10</v>
      </c>
      <c r="E40">
        <f t="shared" si="1"/>
        <v>15</v>
      </c>
      <c r="F40" s="1">
        <v>2.58873884098E+17</v>
      </c>
    </row>
    <row r="41" spans="1:6" x14ac:dyDescent="0.25">
      <c r="A41" t="s">
        <v>83</v>
      </c>
      <c r="B41" t="s">
        <v>84</v>
      </c>
      <c r="C41" s="2">
        <v>41200.427222222221</v>
      </c>
      <c r="D41">
        <f t="shared" si="0"/>
        <v>10</v>
      </c>
      <c r="E41">
        <f t="shared" si="1"/>
        <v>15</v>
      </c>
      <c r="F41" s="1">
        <v>2.58873858965E+17</v>
      </c>
    </row>
    <row r="42" spans="1:6" x14ac:dyDescent="0.25">
      <c r="A42" t="s">
        <v>85</v>
      </c>
      <c r="B42" t="s">
        <v>86</v>
      </c>
      <c r="C42" s="2">
        <v>41200.427118055559</v>
      </c>
      <c r="D42">
        <f t="shared" si="0"/>
        <v>10</v>
      </c>
      <c r="E42">
        <f t="shared" si="1"/>
        <v>15</v>
      </c>
      <c r="F42" s="1">
        <v>2.58873822429E+17</v>
      </c>
    </row>
    <row r="43" spans="1:6" x14ac:dyDescent="0.25">
      <c r="A43" t="s">
        <v>87</v>
      </c>
      <c r="B43" t="s">
        <v>88</v>
      </c>
      <c r="C43" s="2">
        <v>41200.427106481482</v>
      </c>
      <c r="D43">
        <f t="shared" si="0"/>
        <v>10</v>
      </c>
      <c r="E43">
        <f t="shared" si="1"/>
        <v>15</v>
      </c>
      <c r="F43" s="1">
        <v>2.58873819505E+17</v>
      </c>
    </row>
    <row r="44" spans="1:6" x14ac:dyDescent="0.25">
      <c r="A44" t="s">
        <v>90</v>
      </c>
      <c r="B44" t="s">
        <v>91</v>
      </c>
      <c r="C44" s="2">
        <v>41200.427071759259</v>
      </c>
      <c r="D44">
        <f t="shared" si="0"/>
        <v>10</v>
      </c>
      <c r="E44">
        <f t="shared" si="1"/>
        <v>14</v>
      </c>
      <c r="F44" s="1">
        <v>2.5887380717E+17</v>
      </c>
    </row>
    <row r="45" spans="1:6" x14ac:dyDescent="0.25">
      <c r="A45" t="s">
        <v>92</v>
      </c>
      <c r="B45" t="s">
        <v>93</v>
      </c>
      <c r="C45" s="2">
        <v>41200.427071759259</v>
      </c>
      <c r="D45">
        <f t="shared" si="0"/>
        <v>10</v>
      </c>
      <c r="E45">
        <f t="shared" si="1"/>
        <v>14</v>
      </c>
      <c r="F45" s="1">
        <v>2.58873805572E+17</v>
      </c>
    </row>
    <row r="46" spans="1:6" x14ac:dyDescent="0.25">
      <c r="A46" t="s">
        <v>94</v>
      </c>
      <c r="B46" t="s">
        <v>95</v>
      </c>
      <c r="C46" s="2">
        <v>41200.426851851851</v>
      </c>
      <c r="D46">
        <f t="shared" si="0"/>
        <v>10</v>
      </c>
      <c r="E46">
        <f t="shared" si="1"/>
        <v>14</v>
      </c>
      <c r="F46" s="1">
        <v>2.58873726006E+17</v>
      </c>
    </row>
    <row r="47" spans="1:6" x14ac:dyDescent="0.25">
      <c r="A47" t="s">
        <v>96</v>
      </c>
      <c r="B47" t="s">
        <v>97</v>
      </c>
      <c r="C47" s="2">
        <v>41200.426469907405</v>
      </c>
      <c r="D47">
        <f t="shared" si="0"/>
        <v>10</v>
      </c>
      <c r="E47">
        <f t="shared" si="1"/>
        <v>14</v>
      </c>
      <c r="F47" s="1">
        <v>2.58873587854E+17</v>
      </c>
    </row>
    <row r="48" spans="1:6" x14ac:dyDescent="0.25">
      <c r="A48" t="s">
        <v>98</v>
      </c>
      <c r="B48" t="s">
        <v>99</v>
      </c>
      <c r="C48" s="2">
        <v>41200.426412037035</v>
      </c>
      <c r="D48">
        <f t="shared" si="0"/>
        <v>10</v>
      </c>
      <c r="E48">
        <f t="shared" si="1"/>
        <v>14</v>
      </c>
      <c r="F48" s="1">
        <v>2.58873568002E+17</v>
      </c>
    </row>
    <row r="49" spans="1:6" x14ac:dyDescent="0.25">
      <c r="A49" t="s">
        <v>100</v>
      </c>
      <c r="B49" t="s">
        <v>101</v>
      </c>
      <c r="C49" s="2">
        <v>41200.426192129627</v>
      </c>
      <c r="D49">
        <f t="shared" si="0"/>
        <v>10</v>
      </c>
      <c r="E49">
        <f t="shared" si="1"/>
        <v>13</v>
      </c>
      <c r="F49" s="1">
        <v>2.58873484527E+17</v>
      </c>
    </row>
    <row r="50" spans="1:6" x14ac:dyDescent="0.25">
      <c r="A50" t="s">
        <v>102</v>
      </c>
      <c r="B50" t="s">
        <v>103</v>
      </c>
      <c r="C50" s="2">
        <v>41200.426111111112</v>
      </c>
      <c r="D50">
        <f t="shared" si="0"/>
        <v>10</v>
      </c>
      <c r="E50">
        <f t="shared" si="1"/>
        <v>13</v>
      </c>
      <c r="F50" s="1">
        <v>2.58873458069E+17</v>
      </c>
    </row>
    <row r="51" spans="1:6" x14ac:dyDescent="0.25">
      <c r="A51" t="s">
        <v>104</v>
      </c>
      <c r="B51" t="s">
        <v>105</v>
      </c>
      <c r="C51" s="2">
        <v>41200.426064814812</v>
      </c>
      <c r="D51">
        <f t="shared" si="0"/>
        <v>10</v>
      </c>
      <c r="E51">
        <f t="shared" si="1"/>
        <v>13</v>
      </c>
      <c r="F51" s="1">
        <v>2.588734386E+17</v>
      </c>
    </row>
    <row r="52" spans="1:6" x14ac:dyDescent="0.25">
      <c r="A52" t="s">
        <v>106</v>
      </c>
      <c r="B52" t="s">
        <v>107</v>
      </c>
      <c r="C52" s="2">
        <v>41200.425752314812</v>
      </c>
      <c r="D52">
        <f t="shared" si="0"/>
        <v>10</v>
      </c>
      <c r="E52">
        <f t="shared" si="1"/>
        <v>13</v>
      </c>
      <c r="F52" s="1">
        <v>2.58873325718E+17</v>
      </c>
    </row>
    <row r="53" spans="1:6" x14ac:dyDescent="0.25">
      <c r="A53" t="s">
        <v>108</v>
      </c>
      <c r="B53" t="s">
        <v>109</v>
      </c>
      <c r="C53" s="2">
        <v>41200.425451388888</v>
      </c>
      <c r="D53">
        <f t="shared" si="0"/>
        <v>10</v>
      </c>
      <c r="E53">
        <f t="shared" si="1"/>
        <v>12</v>
      </c>
      <c r="F53" s="1">
        <v>2.58873218084E+17</v>
      </c>
    </row>
    <row r="54" spans="1:6" x14ac:dyDescent="0.25">
      <c r="A54" t="s">
        <v>110</v>
      </c>
      <c r="B54" t="s">
        <v>111</v>
      </c>
      <c r="C54" s="2">
        <v>41200.42496527778</v>
      </c>
      <c r="D54">
        <f t="shared" si="0"/>
        <v>10</v>
      </c>
      <c r="E54">
        <f t="shared" si="1"/>
        <v>11</v>
      </c>
      <c r="F54" s="1">
        <v>2.58873043987E+17</v>
      </c>
    </row>
    <row r="55" spans="1:6" x14ac:dyDescent="0.25">
      <c r="A55" t="s">
        <v>112</v>
      </c>
      <c r="B55" t="s">
        <v>113</v>
      </c>
      <c r="C55" s="2">
        <v>41200.42496527778</v>
      </c>
      <c r="D55">
        <f t="shared" si="0"/>
        <v>10</v>
      </c>
      <c r="E55">
        <f t="shared" si="1"/>
        <v>11</v>
      </c>
      <c r="F55" s="1">
        <v>2.58873040246E+17</v>
      </c>
    </row>
    <row r="56" spans="1:6" x14ac:dyDescent="0.25">
      <c r="A56" t="s">
        <v>114</v>
      </c>
      <c r="B56" t="s">
        <v>115</v>
      </c>
      <c r="C56" s="2">
        <v>41200.424872685187</v>
      </c>
      <c r="D56">
        <f t="shared" si="0"/>
        <v>10</v>
      </c>
      <c r="E56">
        <f t="shared" si="1"/>
        <v>11</v>
      </c>
      <c r="F56" s="1">
        <v>2.5887301026E+17</v>
      </c>
    </row>
    <row r="57" spans="1:6" x14ac:dyDescent="0.25">
      <c r="A57" t="s">
        <v>116</v>
      </c>
      <c r="B57" t="s">
        <v>117</v>
      </c>
      <c r="C57" s="2">
        <v>41200.424780092595</v>
      </c>
      <c r="D57">
        <f t="shared" si="0"/>
        <v>10</v>
      </c>
      <c r="E57">
        <f t="shared" si="1"/>
        <v>11</v>
      </c>
      <c r="F57" s="1">
        <v>2.58872974202E+17</v>
      </c>
    </row>
    <row r="58" spans="1:6" x14ac:dyDescent="0.25">
      <c r="A58" t="s">
        <v>118</v>
      </c>
      <c r="B58" t="s">
        <v>119</v>
      </c>
      <c r="C58" s="2">
        <v>41200.424490740741</v>
      </c>
      <c r="D58">
        <f t="shared" si="0"/>
        <v>10</v>
      </c>
      <c r="E58">
        <f t="shared" si="1"/>
        <v>11</v>
      </c>
      <c r="F58" s="1">
        <v>2.58872868464E+17</v>
      </c>
    </row>
    <row r="59" spans="1:6" x14ac:dyDescent="0.25">
      <c r="A59" t="s">
        <v>120</v>
      </c>
      <c r="B59" t="s">
        <v>121</v>
      </c>
      <c r="C59" s="2">
        <v>41200.424490740741</v>
      </c>
      <c r="D59">
        <f t="shared" si="0"/>
        <v>10</v>
      </c>
      <c r="E59">
        <f t="shared" si="1"/>
        <v>11</v>
      </c>
      <c r="F59" s="1">
        <v>2.58872868283E+17</v>
      </c>
    </row>
    <row r="60" spans="1:6" x14ac:dyDescent="0.25">
      <c r="A60" t="s">
        <v>122</v>
      </c>
      <c r="B60" t="s">
        <v>123</v>
      </c>
      <c r="C60" s="2">
        <v>41200.424479166664</v>
      </c>
      <c r="D60">
        <f t="shared" si="0"/>
        <v>10</v>
      </c>
      <c r="E60">
        <f t="shared" si="1"/>
        <v>11</v>
      </c>
      <c r="F60" s="1">
        <v>2.58872867667E+17</v>
      </c>
    </row>
    <row r="61" spans="1:6" x14ac:dyDescent="0.25">
      <c r="A61" t="s">
        <v>124</v>
      </c>
      <c r="B61" t="s">
        <v>125</v>
      </c>
      <c r="C61" s="2">
        <v>41200.424479166664</v>
      </c>
      <c r="D61">
        <f t="shared" si="0"/>
        <v>10</v>
      </c>
      <c r="E61">
        <f t="shared" si="1"/>
        <v>11</v>
      </c>
      <c r="F61" s="1">
        <v>2.58872867625E+17</v>
      </c>
    </row>
    <row r="62" spans="1:6" x14ac:dyDescent="0.25">
      <c r="A62" t="s">
        <v>126</v>
      </c>
      <c r="B62" t="s">
        <v>127</v>
      </c>
      <c r="C62" s="2">
        <v>41200.424467592595</v>
      </c>
      <c r="D62">
        <f t="shared" si="0"/>
        <v>10</v>
      </c>
      <c r="E62">
        <f t="shared" si="1"/>
        <v>11</v>
      </c>
      <c r="F62" s="1">
        <v>2.58872863414E+17</v>
      </c>
    </row>
    <row r="63" spans="1:6" x14ac:dyDescent="0.25">
      <c r="A63" t="s">
        <v>128</v>
      </c>
      <c r="B63" t="s">
        <v>129</v>
      </c>
      <c r="C63" s="2">
        <v>41200.424467592595</v>
      </c>
      <c r="D63">
        <f t="shared" si="0"/>
        <v>10</v>
      </c>
      <c r="E63">
        <f t="shared" si="1"/>
        <v>11</v>
      </c>
      <c r="F63" s="1">
        <v>2.58872860859E+17</v>
      </c>
    </row>
    <row r="64" spans="1:6" x14ac:dyDescent="0.25">
      <c r="A64" t="s">
        <v>130</v>
      </c>
      <c r="B64" t="s">
        <v>131</v>
      </c>
      <c r="C64" s="2">
        <v>41200.424467592595</v>
      </c>
      <c r="D64">
        <f t="shared" si="0"/>
        <v>10</v>
      </c>
      <c r="E64">
        <f t="shared" si="1"/>
        <v>11</v>
      </c>
      <c r="F64" s="1">
        <v>2.58872860239E+17</v>
      </c>
    </row>
    <row r="65" spans="1:6" x14ac:dyDescent="0.25">
      <c r="A65" t="s">
        <v>132</v>
      </c>
      <c r="B65" t="s">
        <v>133</v>
      </c>
      <c r="C65" s="2">
        <v>41200.424456018518</v>
      </c>
      <c r="D65">
        <f t="shared" si="0"/>
        <v>10</v>
      </c>
      <c r="E65">
        <f t="shared" si="1"/>
        <v>11</v>
      </c>
      <c r="F65" s="1">
        <v>2.58872859404E+17</v>
      </c>
    </row>
    <row r="66" spans="1:6" x14ac:dyDescent="0.25">
      <c r="A66" t="s">
        <v>134</v>
      </c>
      <c r="B66" t="s">
        <v>135</v>
      </c>
      <c r="C66" s="2">
        <v>41200.424444444441</v>
      </c>
      <c r="D66">
        <f t="shared" si="0"/>
        <v>10</v>
      </c>
      <c r="E66">
        <f t="shared" si="1"/>
        <v>11</v>
      </c>
      <c r="F66" s="1">
        <v>2.5887285206E+17</v>
      </c>
    </row>
    <row r="67" spans="1:6" x14ac:dyDescent="0.25">
      <c r="A67" t="s">
        <v>134</v>
      </c>
      <c r="B67" t="s">
        <v>136</v>
      </c>
      <c r="C67" s="2">
        <v>41200.424432870372</v>
      </c>
      <c r="D67">
        <f t="shared" ref="D67:D130" si="2">HOUR(C67)</f>
        <v>10</v>
      </c>
      <c r="E67">
        <f t="shared" ref="E67:E130" si="3">MINUTE(C67)</f>
        <v>11</v>
      </c>
      <c r="F67" s="1">
        <v>2.58872850923E+17</v>
      </c>
    </row>
    <row r="68" spans="1:6" x14ac:dyDescent="0.25">
      <c r="A68" t="s">
        <v>137</v>
      </c>
      <c r="B68" t="s">
        <v>138</v>
      </c>
      <c r="C68" s="2">
        <v>41200.424421296295</v>
      </c>
      <c r="D68">
        <f t="shared" si="2"/>
        <v>10</v>
      </c>
      <c r="E68">
        <f t="shared" si="3"/>
        <v>11</v>
      </c>
      <c r="F68" s="1">
        <v>2.58872845579E+17</v>
      </c>
    </row>
    <row r="69" spans="1:6" x14ac:dyDescent="0.25">
      <c r="A69" t="s">
        <v>139</v>
      </c>
      <c r="B69" t="s">
        <v>140</v>
      </c>
      <c r="C69" s="2">
        <v>41200.424409722225</v>
      </c>
      <c r="D69">
        <f t="shared" si="2"/>
        <v>10</v>
      </c>
      <c r="E69">
        <f t="shared" si="3"/>
        <v>11</v>
      </c>
      <c r="F69" s="1">
        <v>2.58872840223E+17</v>
      </c>
    </row>
    <row r="70" spans="1:6" x14ac:dyDescent="0.25">
      <c r="A70" t="s">
        <v>141</v>
      </c>
      <c r="B70" t="s">
        <v>142</v>
      </c>
      <c r="C70" s="2">
        <v>41200.424328703702</v>
      </c>
      <c r="D70">
        <f t="shared" si="2"/>
        <v>10</v>
      </c>
      <c r="E70">
        <f t="shared" si="3"/>
        <v>11</v>
      </c>
      <c r="F70" s="1">
        <v>2.58872812398E+17</v>
      </c>
    </row>
    <row r="71" spans="1:6" x14ac:dyDescent="0.25">
      <c r="A71" t="s">
        <v>143</v>
      </c>
      <c r="B71" t="s">
        <v>144</v>
      </c>
      <c r="C71" s="2">
        <v>41200.424270833333</v>
      </c>
      <c r="D71">
        <f t="shared" si="2"/>
        <v>10</v>
      </c>
      <c r="E71">
        <f t="shared" si="3"/>
        <v>10</v>
      </c>
      <c r="F71" s="1">
        <v>2.58872790403E+17</v>
      </c>
    </row>
    <row r="72" spans="1:6" x14ac:dyDescent="0.25">
      <c r="A72" t="s">
        <v>145</v>
      </c>
      <c r="B72" t="s">
        <v>146</v>
      </c>
      <c r="C72" s="2">
        <v>41200.424270833333</v>
      </c>
      <c r="D72">
        <f t="shared" si="2"/>
        <v>10</v>
      </c>
      <c r="E72">
        <f t="shared" si="3"/>
        <v>10</v>
      </c>
      <c r="F72" s="1">
        <v>2.58872789724E+17</v>
      </c>
    </row>
    <row r="73" spans="1:6" x14ac:dyDescent="0.25">
      <c r="A73" t="s">
        <v>147</v>
      </c>
      <c r="B73" t="s">
        <v>148</v>
      </c>
      <c r="C73" s="2">
        <v>41200.424224537041</v>
      </c>
      <c r="D73">
        <f t="shared" si="2"/>
        <v>10</v>
      </c>
      <c r="E73">
        <f t="shared" si="3"/>
        <v>10</v>
      </c>
      <c r="F73" s="1">
        <v>2.58872773215E+17</v>
      </c>
    </row>
    <row r="74" spans="1:6" x14ac:dyDescent="0.25">
      <c r="A74" t="s">
        <v>149</v>
      </c>
      <c r="B74" t="s">
        <v>150</v>
      </c>
      <c r="C74" s="2">
        <v>41200.424224537041</v>
      </c>
      <c r="D74">
        <f t="shared" si="2"/>
        <v>10</v>
      </c>
      <c r="E74">
        <f t="shared" si="3"/>
        <v>10</v>
      </c>
      <c r="F74" s="1">
        <v>2.58872772162E+17</v>
      </c>
    </row>
    <row r="75" spans="1:6" x14ac:dyDescent="0.25">
      <c r="A75" t="s">
        <v>151</v>
      </c>
      <c r="B75" t="s">
        <v>152</v>
      </c>
      <c r="C75" s="2">
        <v>41200.424155092594</v>
      </c>
      <c r="D75">
        <f t="shared" si="2"/>
        <v>10</v>
      </c>
      <c r="E75">
        <f t="shared" si="3"/>
        <v>10</v>
      </c>
      <c r="F75" s="1">
        <v>2.58872750239E+17</v>
      </c>
    </row>
    <row r="76" spans="1:6" x14ac:dyDescent="0.25">
      <c r="A76" t="s">
        <v>153</v>
      </c>
      <c r="B76" t="s">
        <v>154</v>
      </c>
      <c r="C76" s="2">
        <v>41200.424120370371</v>
      </c>
      <c r="D76">
        <f t="shared" si="2"/>
        <v>10</v>
      </c>
      <c r="E76">
        <f t="shared" si="3"/>
        <v>10</v>
      </c>
      <c r="F76" s="1">
        <v>2.58872736725E+17</v>
      </c>
    </row>
    <row r="77" spans="1:6" x14ac:dyDescent="0.25">
      <c r="A77" t="s">
        <v>155</v>
      </c>
      <c r="B77" t="s">
        <v>156</v>
      </c>
      <c r="C77" s="2">
        <v>41200.424097222225</v>
      </c>
      <c r="D77">
        <f t="shared" si="2"/>
        <v>10</v>
      </c>
      <c r="E77">
        <f t="shared" si="3"/>
        <v>10</v>
      </c>
      <c r="F77" s="1">
        <v>2.58872726772E+17</v>
      </c>
    </row>
    <row r="78" spans="1:6" x14ac:dyDescent="0.25">
      <c r="A78" t="s">
        <v>157</v>
      </c>
      <c r="B78" t="s">
        <v>158</v>
      </c>
      <c r="C78" s="2">
        <v>41200.424039351848</v>
      </c>
      <c r="D78">
        <f t="shared" si="2"/>
        <v>10</v>
      </c>
      <c r="E78">
        <f t="shared" si="3"/>
        <v>10</v>
      </c>
      <c r="F78" s="1">
        <v>2.58872705003E+17</v>
      </c>
    </row>
    <row r="79" spans="1:6" x14ac:dyDescent="0.25">
      <c r="A79" t="s">
        <v>159</v>
      </c>
      <c r="B79" t="s">
        <v>160</v>
      </c>
      <c r="C79" s="2">
        <v>41200.423854166664</v>
      </c>
      <c r="D79">
        <f t="shared" si="2"/>
        <v>10</v>
      </c>
      <c r="E79">
        <f t="shared" si="3"/>
        <v>10</v>
      </c>
      <c r="F79" s="1">
        <v>2.58872639027E+17</v>
      </c>
    </row>
    <row r="80" spans="1:6" x14ac:dyDescent="0.25">
      <c r="A80" t="s">
        <v>161</v>
      </c>
      <c r="B80" t="s">
        <v>162</v>
      </c>
      <c r="C80" s="2">
        <v>41200.423668981479</v>
      </c>
      <c r="D80">
        <f t="shared" si="2"/>
        <v>10</v>
      </c>
      <c r="E80">
        <f t="shared" si="3"/>
        <v>10</v>
      </c>
      <c r="F80" s="1">
        <v>2.58872570244E+17</v>
      </c>
    </row>
    <row r="81" spans="1:6" x14ac:dyDescent="0.25">
      <c r="A81" t="s">
        <v>163</v>
      </c>
      <c r="B81" t="s">
        <v>164</v>
      </c>
      <c r="C81" s="2">
        <v>41200.423472222225</v>
      </c>
      <c r="D81">
        <f t="shared" si="2"/>
        <v>10</v>
      </c>
      <c r="E81">
        <f t="shared" si="3"/>
        <v>9</v>
      </c>
      <c r="F81" s="1">
        <v>2.58872500401E+17</v>
      </c>
    </row>
    <row r="82" spans="1:6" x14ac:dyDescent="0.25">
      <c r="A82" t="s">
        <v>62</v>
      </c>
      <c r="B82" t="s">
        <v>165</v>
      </c>
      <c r="C82" s="2">
        <v>41200.423356481479</v>
      </c>
      <c r="D82">
        <f t="shared" si="2"/>
        <v>10</v>
      </c>
      <c r="E82">
        <f t="shared" si="3"/>
        <v>9</v>
      </c>
      <c r="F82" s="1">
        <v>2.58872456927E+17</v>
      </c>
    </row>
    <row r="83" spans="1:6" x14ac:dyDescent="0.25">
      <c r="A83" t="s">
        <v>166</v>
      </c>
      <c r="B83" t="s">
        <v>167</v>
      </c>
      <c r="C83" s="2">
        <v>41200.423101851855</v>
      </c>
      <c r="D83">
        <f t="shared" si="2"/>
        <v>10</v>
      </c>
      <c r="E83">
        <f t="shared" si="3"/>
        <v>9</v>
      </c>
      <c r="F83" s="1">
        <v>2.58872368511E+17</v>
      </c>
    </row>
    <row r="84" spans="1:6" x14ac:dyDescent="0.25">
      <c r="A84" t="s">
        <v>168</v>
      </c>
      <c r="B84" t="s">
        <v>169</v>
      </c>
      <c r="C84" s="2">
        <v>41200.423067129632</v>
      </c>
      <c r="D84">
        <f t="shared" si="2"/>
        <v>10</v>
      </c>
      <c r="E84">
        <f t="shared" si="3"/>
        <v>9</v>
      </c>
      <c r="F84" s="1">
        <v>2.58872354871E+17</v>
      </c>
    </row>
    <row r="85" spans="1:6" x14ac:dyDescent="0.25">
      <c r="A85" t="s">
        <v>170</v>
      </c>
      <c r="B85" t="s">
        <v>171</v>
      </c>
      <c r="C85" s="2">
        <v>41200.422974537039</v>
      </c>
      <c r="D85">
        <f t="shared" si="2"/>
        <v>10</v>
      </c>
      <c r="E85">
        <f t="shared" si="3"/>
        <v>9</v>
      </c>
      <c r="F85" s="1">
        <v>2.58872320331E+17</v>
      </c>
    </row>
    <row r="86" spans="1:6" x14ac:dyDescent="0.25">
      <c r="A86" t="s">
        <v>172</v>
      </c>
      <c r="B86" t="s">
        <v>173</v>
      </c>
      <c r="C86" s="2">
        <v>41200.422951388886</v>
      </c>
      <c r="D86">
        <f t="shared" si="2"/>
        <v>10</v>
      </c>
      <c r="E86">
        <f t="shared" si="3"/>
        <v>9</v>
      </c>
      <c r="F86" s="1">
        <v>2.58872313847E+17</v>
      </c>
    </row>
    <row r="87" spans="1:6" x14ac:dyDescent="0.25">
      <c r="A87" t="s">
        <v>174</v>
      </c>
      <c r="B87" t="s">
        <v>175</v>
      </c>
      <c r="C87" s="2">
        <v>41200.422951388886</v>
      </c>
      <c r="D87">
        <f t="shared" si="2"/>
        <v>10</v>
      </c>
      <c r="E87">
        <f t="shared" si="3"/>
        <v>9</v>
      </c>
      <c r="F87" s="1">
        <v>2.58872313033E+17</v>
      </c>
    </row>
    <row r="88" spans="1:6" x14ac:dyDescent="0.25">
      <c r="A88" t="s">
        <v>176</v>
      </c>
      <c r="B88" t="s">
        <v>177</v>
      </c>
      <c r="C88" s="2">
        <v>41200.422939814816</v>
      </c>
      <c r="D88">
        <f t="shared" si="2"/>
        <v>10</v>
      </c>
      <c r="E88">
        <f t="shared" si="3"/>
        <v>9</v>
      </c>
      <c r="F88" s="1">
        <v>2.58872307241E+17</v>
      </c>
    </row>
    <row r="89" spans="1:6" x14ac:dyDescent="0.25">
      <c r="A89" t="s">
        <v>178</v>
      </c>
      <c r="B89" t="s">
        <v>179</v>
      </c>
      <c r="C89" s="2">
        <v>41200.422858796293</v>
      </c>
      <c r="D89">
        <f t="shared" si="2"/>
        <v>10</v>
      </c>
      <c r="E89">
        <f t="shared" si="3"/>
        <v>8</v>
      </c>
      <c r="F89" s="1">
        <v>2.58872280233E+17</v>
      </c>
    </row>
    <row r="90" spans="1:6" x14ac:dyDescent="0.25">
      <c r="A90" t="s">
        <v>180</v>
      </c>
      <c r="B90" t="s">
        <v>181</v>
      </c>
      <c r="C90" s="2">
        <v>41200.422777777778</v>
      </c>
      <c r="D90">
        <f t="shared" si="2"/>
        <v>10</v>
      </c>
      <c r="E90">
        <f t="shared" si="3"/>
        <v>8</v>
      </c>
      <c r="F90" s="1">
        <v>2.58872247245E+17</v>
      </c>
    </row>
    <row r="91" spans="1:6" x14ac:dyDescent="0.25">
      <c r="A91" t="s">
        <v>182</v>
      </c>
      <c r="B91" t="s">
        <v>183</v>
      </c>
      <c r="C91" s="2">
        <v>41200.422407407408</v>
      </c>
      <c r="D91">
        <f t="shared" si="2"/>
        <v>10</v>
      </c>
      <c r="E91">
        <f t="shared" si="3"/>
        <v>8</v>
      </c>
      <c r="F91" s="1">
        <v>2.58872117041E+17</v>
      </c>
    </row>
    <row r="92" spans="1:6" x14ac:dyDescent="0.25">
      <c r="A92" t="s">
        <v>184</v>
      </c>
      <c r="B92" t="s">
        <v>185</v>
      </c>
      <c r="C92" s="2">
        <v>41200.42224537037</v>
      </c>
      <c r="D92">
        <f t="shared" si="2"/>
        <v>10</v>
      </c>
      <c r="E92">
        <f t="shared" si="3"/>
        <v>8</v>
      </c>
      <c r="F92" s="1">
        <v>2.58872056459E+17</v>
      </c>
    </row>
    <row r="93" spans="1:6" x14ac:dyDescent="0.25">
      <c r="A93" t="s">
        <v>186</v>
      </c>
      <c r="B93" t="s">
        <v>95</v>
      </c>
      <c r="C93" s="2">
        <v>41200.42224537037</v>
      </c>
      <c r="D93">
        <f t="shared" si="2"/>
        <v>10</v>
      </c>
      <c r="E93">
        <f t="shared" si="3"/>
        <v>8</v>
      </c>
      <c r="F93" s="1">
        <v>2.58872054932E+17</v>
      </c>
    </row>
    <row r="94" spans="1:6" x14ac:dyDescent="0.25">
      <c r="A94" t="s">
        <v>187</v>
      </c>
      <c r="B94" t="s">
        <v>188</v>
      </c>
      <c r="C94" s="2">
        <v>41200.422129629631</v>
      </c>
      <c r="D94">
        <f t="shared" si="2"/>
        <v>10</v>
      </c>
      <c r="E94">
        <f t="shared" si="3"/>
        <v>7</v>
      </c>
      <c r="F94" s="1">
        <v>2.5887201405E+17</v>
      </c>
    </row>
    <row r="95" spans="1:6" x14ac:dyDescent="0.25">
      <c r="A95" t="s">
        <v>189</v>
      </c>
      <c r="B95" t="s">
        <v>190</v>
      </c>
      <c r="C95" s="2">
        <v>41200.421747685185</v>
      </c>
      <c r="D95">
        <f t="shared" si="2"/>
        <v>10</v>
      </c>
      <c r="E95">
        <f t="shared" si="3"/>
        <v>7</v>
      </c>
      <c r="F95" s="1">
        <v>2.58871874401E+17</v>
      </c>
    </row>
    <row r="96" spans="1:6" x14ac:dyDescent="0.25">
      <c r="A96" t="s">
        <v>191</v>
      </c>
      <c r="B96" t="s">
        <v>192</v>
      </c>
      <c r="C96" s="2">
        <v>41200.421736111108</v>
      </c>
      <c r="D96">
        <f t="shared" si="2"/>
        <v>10</v>
      </c>
      <c r="E96">
        <f t="shared" si="3"/>
        <v>7</v>
      </c>
      <c r="F96" s="1">
        <v>2.58871873461E+17</v>
      </c>
    </row>
    <row r="97" spans="1:6" x14ac:dyDescent="0.25">
      <c r="A97" t="s">
        <v>193</v>
      </c>
      <c r="B97" t="s">
        <v>194</v>
      </c>
      <c r="C97" s="2">
        <v>41200.421736111108</v>
      </c>
      <c r="D97">
        <f t="shared" si="2"/>
        <v>10</v>
      </c>
      <c r="E97">
        <f t="shared" si="3"/>
        <v>7</v>
      </c>
      <c r="F97" s="1">
        <v>2.58871873059E+17</v>
      </c>
    </row>
    <row r="98" spans="1:6" x14ac:dyDescent="0.25">
      <c r="A98" t="s">
        <v>195</v>
      </c>
      <c r="B98" t="s">
        <v>196</v>
      </c>
      <c r="C98" s="2">
        <v>41200.421712962961</v>
      </c>
      <c r="D98">
        <f t="shared" si="2"/>
        <v>10</v>
      </c>
      <c r="E98">
        <f t="shared" si="3"/>
        <v>7</v>
      </c>
      <c r="F98" s="1">
        <v>2.58871863471E+17</v>
      </c>
    </row>
    <row r="99" spans="1:6" x14ac:dyDescent="0.25">
      <c r="A99" t="s">
        <v>180</v>
      </c>
      <c r="B99" t="s">
        <v>197</v>
      </c>
      <c r="C99" s="2">
        <v>41200.421481481484</v>
      </c>
      <c r="D99">
        <f t="shared" si="2"/>
        <v>10</v>
      </c>
      <c r="E99">
        <f t="shared" si="3"/>
        <v>6</v>
      </c>
      <c r="F99" s="1">
        <v>2.58871777676E+17</v>
      </c>
    </row>
    <row r="100" spans="1:6" x14ac:dyDescent="0.25">
      <c r="A100" t="s">
        <v>198</v>
      </c>
      <c r="B100" t="s">
        <v>199</v>
      </c>
      <c r="C100" s="2">
        <v>41200.421377314815</v>
      </c>
      <c r="D100">
        <f t="shared" si="2"/>
        <v>10</v>
      </c>
      <c r="E100">
        <f t="shared" si="3"/>
        <v>6</v>
      </c>
      <c r="F100" s="1">
        <v>2.58871741773E+17</v>
      </c>
    </row>
    <row r="101" spans="1:6" x14ac:dyDescent="0.25">
      <c r="A101" t="s">
        <v>161</v>
      </c>
      <c r="B101" t="s">
        <v>200</v>
      </c>
      <c r="C101" s="2">
        <v>41200.421134259261</v>
      </c>
      <c r="D101">
        <f t="shared" si="2"/>
        <v>10</v>
      </c>
      <c r="E101">
        <f t="shared" si="3"/>
        <v>6</v>
      </c>
      <c r="F101" s="1">
        <v>2.58871655643E+17</v>
      </c>
    </row>
    <row r="102" spans="1:6" x14ac:dyDescent="0.25">
      <c r="A102" t="s">
        <v>201</v>
      </c>
      <c r="B102" t="s">
        <v>76</v>
      </c>
      <c r="C102" s="2">
        <v>41200.421053240738</v>
      </c>
      <c r="D102">
        <f t="shared" si="2"/>
        <v>10</v>
      </c>
      <c r="E102">
        <f t="shared" si="3"/>
        <v>6</v>
      </c>
      <c r="F102" s="1">
        <v>2.58871624555E+17</v>
      </c>
    </row>
    <row r="103" spans="1:6" x14ac:dyDescent="0.25">
      <c r="A103" t="s">
        <v>161</v>
      </c>
      <c r="B103" t="s">
        <v>202</v>
      </c>
      <c r="C103" s="2">
        <v>41200.420995370368</v>
      </c>
      <c r="D103">
        <f t="shared" si="2"/>
        <v>10</v>
      </c>
      <c r="E103">
        <f t="shared" si="3"/>
        <v>6</v>
      </c>
      <c r="F103" s="1">
        <v>2.58871603336E+17</v>
      </c>
    </row>
    <row r="104" spans="1:6" x14ac:dyDescent="0.25">
      <c r="A104" t="s">
        <v>203</v>
      </c>
      <c r="B104" t="s">
        <v>204</v>
      </c>
      <c r="C104" s="2">
        <v>41200.42087962963</v>
      </c>
      <c r="D104">
        <f t="shared" si="2"/>
        <v>10</v>
      </c>
      <c r="E104">
        <f t="shared" si="3"/>
        <v>6</v>
      </c>
      <c r="F104" s="1">
        <v>2.58871560076E+17</v>
      </c>
    </row>
    <row r="105" spans="1:6" x14ac:dyDescent="0.25">
      <c r="A105" t="s">
        <v>205</v>
      </c>
      <c r="B105" t="s">
        <v>206</v>
      </c>
      <c r="C105" s="2">
        <v>41200.420787037037</v>
      </c>
      <c r="D105">
        <f t="shared" si="2"/>
        <v>10</v>
      </c>
      <c r="E105">
        <f t="shared" si="3"/>
        <v>5</v>
      </c>
      <c r="F105" s="1">
        <v>2.58871527574E+17</v>
      </c>
    </row>
    <row r="106" spans="1:6" x14ac:dyDescent="0.25">
      <c r="A106" t="s">
        <v>207</v>
      </c>
      <c r="B106" t="s">
        <v>208</v>
      </c>
      <c r="C106" s="2">
        <v>41200.420185185183</v>
      </c>
      <c r="D106">
        <f t="shared" si="2"/>
        <v>10</v>
      </c>
      <c r="E106">
        <f t="shared" si="3"/>
        <v>5</v>
      </c>
      <c r="F106" s="1">
        <v>2.58871308149E+17</v>
      </c>
    </row>
    <row r="107" spans="1:6" x14ac:dyDescent="0.25">
      <c r="A107" t="s">
        <v>209</v>
      </c>
      <c r="B107" t="s">
        <v>210</v>
      </c>
      <c r="C107" s="2">
        <v>41200.419976851852</v>
      </c>
      <c r="D107">
        <f t="shared" si="2"/>
        <v>10</v>
      </c>
      <c r="E107">
        <f t="shared" si="3"/>
        <v>4</v>
      </c>
      <c r="F107" s="1">
        <v>2.5887123461E+17</v>
      </c>
    </row>
    <row r="108" spans="1:6" x14ac:dyDescent="0.25">
      <c r="A108" t="s">
        <v>211</v>
      </c>
      <c r="B108" t="s">
        <v>212</v>
      </c>
      <c r="C108" s="2">
        <v>41200.419594907406</v>
      </c>
      <c r="D108">
        <f t="shared" si="2"/>
        <v>10</v>
      </c>
      <c r="E108">
        <f t="shared" si="3"/>
        <v>4</v>
      </c>
      <c r="F108" s="1">
        <v>2.58871095049E+17</v>
      </c>
    </row>
    <row r="109" spans="1:6" x14ac:dyDescent="0.25">
      <c r="A109" t="s">
        <v>213</v>
      </c>
      <c r="B109" t="s">
        <v>214</v>
      </c>
      <c r="C109" s="2">
        <v>41200.419490740744</v>
      </c>
      <c r="D109">
        <f t="shared" si="2"/>
        <v>10</v>
      </c>
      <c r="E109">
        <f t="shared" si="3"/>
        <v>4</v>
      </c>
      <c r="F109" s="1">
        <v>2.58871057481E+17</v>
      </c>
    </row>
    <row r="110" spans="1:6" x14ac:dyDescent="0.25">
      <c r="A110" t="s">
        <v>215</v>
      </c>
      <c r="B110" t="s">
        <v>216</v>
      </c>
      <c r="C110" s="2">
        <v>41200.419328703705</v>
      </c>
      <c r="D110">
        <f t="shared" si="2"/>
        <v>10</v>
      </c>
      <c r="E110">
        <f t="shared" si="3"/>
        <v>3</v>
      </c>
      <c r="F110" s="1">
        <v>2.58870999536E+17</v>
      </c>
    </row>
    <row r="111" spans="1:6" x14ac:dyDescent="0.25">
      <c r="A111" t="s">
        <v>217</v>
      </c>
      <c r="B111" t="s">
        <v>218</v>
      </c>
      <c r="C111" s="2">
        <v>41200.419282407405</v>
      </c>
      <c r="D111">
        <f t="shared" si="2"/>
        <v>10</v>
      </c>
      <c r="E111">
        <f t="shared" si="3"/>
        <v>3</v>
      </c>
      <c r="F111" s="1">
        <v>2.58870982767E+17</v>
      </c>
    </row>
    <row r="112" spans="1:6" x14ac:dyDescent="0.25">
      <c r="A112" t="s">
        <v>219</v>
      </c>
      <c r="B112" t="s">
        <v>220</v>
      </c>
      <c r="C112" s="2">
        <v>41200.41914351852</v>
      </c>
      <c r="D112">
        <f t="shared" si="2"/>
        <v>10</v>
      </c>
      <c r="E112">
        <f t="shared" si="3"/>
        <v>3</v>
      </c>
      <c r="F112" s="1">
        <v>2.58870933249E+17</v>
      </c>
    </row>
    <row r="113" spans="1:6" x14ac:dyDescent="0.25">
      <c r="A113" t="s">
        <v>221</v>
      </c>
      <c r="B113" t="s">
        <v>222</v>
      </c>
      <c r="C113" s="2">
        <v>41200.419131944444</v>
      </c>
      <c r="D113">
        <f t="shared" si="2"/>
        <v>10</v>
      </c>
      <c r="E113">
        <f t="shared" si="3"/>
        <v>3</v>
      </c>
      <c r="F113" s="1">
        <v>2.58870929525E+17</v>
      </c>
    </row>
    <row r="114" spans="1:6" x14ac:dyDescent="0.25">
      <c r="A114" t="s">
        <v>161</v>
      </c>
      <c r="B114" t="s">
        <v>223</v>
      </c>
      <c r="C114" s="2">
        <v>41200.419050925928</v>
      </c>
      <c r="D114">
        <f t="shared" si="2"/>
        <v>10</v>
      </c>
      <c r="E114">
        <f t="shared" si="3"/>
        <v>3</v>
      </c>
      <c r="F114" s="1">
        <v>2.58870897946E+17</v>
      </c>
    </row>
    <row r="115" spans="1:6" x14ac:dyDescent="0.25">
      <c r="A115" t="s">
        <v>224</v>
      </c>
      <c r="B115" t="s">
        <v>225</v>
      </c>
      <c r="C115" s="2">
        <v>41200.419027777774</v>
      </c>
      <c r="D115">
        <f t="shared" si="2"/>
        <v>10</v>
      </c>
      <c r="E115">
        <f t="shared" si="3"/>
        <v>3</v>
      </c>
      <c r="F115" s="1">
        <v>2.58870890895E+17</v>
      </c>
    </row>
    <row r="116" spans="1:6" x14ac:dyDescent="0.25">
      <c r="A116" t="s">
        <v>226</v>
      </c>
      <c r="B116" t="s">
        <v>227</v>
      </c>
      <c r="C116" s="2">
        <v>41200.419004629628</v>
      </c>
      <c r="D116">
        <f t="shared" si="2"/>
        <v>10</v>
      </c>
      <c r="E116">
        <f t="shared" si="3"/>
        <v>3</v>
      </c>
      <c r="F116" s="1">
        <v>2.58870881601E+17</v>
      </c>
    </row>
    <row r="117" spans="1:6" x14ac:dyDescent="0.25">
      <c r="A117" t="s">
        <v>228</v>
      </c>
      <c r="B117" t="s">
        <v>229</v>
      </c>
      <c r="C117" s="2">
        <v>41200.41883101852</v>
      </c>
      <c r="D117">
        <f t="shared" si="2"/>
        <v>10</v>
      </c>
      <c r="E117">
        <f t="shared" si="3"/>
        <v>3</v>
      </c>
      <c r="F117" s="1">
        <v>2.58870820607E+17</v>
      </c>
    </row>
    <row r="118" spans="1:6" x14ac:dyDescent="0.25">
      <c r="A118" t="s">
        <v>230</v>
      </c>
      <c r="B118" t="s">
        <v>231</v>
      </c>
      <c r="C118" s="2">
        <v>41200.418715277781</v>
      </c>
      <c r="D118">
        <f t="shared" si="2"/>
        <v>10</v>
      </c>
      <c r="E118">
        <f t="shared" si="3"/>
        <v>2</v>
      </c>
      <c r="F118" s="1">
        <v>2.58870776441E+17</v>
      </c>
    </row>
    <row r="119" spans="1:6" x14ac:dyDescent="0.25">
      <c r="A119" t="s">
        <v>232</v>
      </c>
      <c r="B119" t="s">
        <v>233</v>
      </c>
      <c r="C119" s="2">
        <v>41200.418645833335</v>
      </c>
      <c r="D119">
        <f t="shared" si="2"/>
        <v>10</v>
      </c>
      <c r="E119">
        <f t="shared" si="3"/>
        <v>2</v>
      </c>
      <c r="F119" s="1">
        <v>2.58870750541E+17</v>
      </c>
    </row>
    <row r="120" spans="1:6" x14ac:dyDescent="0.25">
      <c r="A120" t="s">
        <v>234</v>
      </c>
      <c r="B120" t="s">
        <v>235</v>
      </c>
      <c r="C120" s="2">
        <v>41200.418483796297</v>
      </c>
      <c r="D120">
        <f t="shared" si="2"/>
        <v>10</v>
      </c>
      <c r="E120">
        <f t="shared" si="3"/>
        <v>2</v>
      </c>
      <c r="F120" s="1">
        <v>2.58870692291E+17</v>
      </c>
    </row>
    <row r="121" spans="1:6" x14ac:dyDescent="0.25">
      <c r="A121" t="s">
        <v>236</v>
      </c>
      <c r="B121" t="s">
        <v>76</v>
      </c>
      <c r="C121" s="2">
        <v>41200.418449074074</v>
      </c>
      <c r="D121">
        <f t="shared" si="2"/>
        <v>10</v>
      </c>
      <c r="E121">
        <f t="shared" si="3"/>
        <v>2</v>
      </c>
      <c r="F121" s="1">
        <v>2.58870682678E+17</v>
      </c>
    </row>
    <row r="122" spans="1:6" x14ac:dyDescent="0.25">
      <c r="A122" t="s">
        <v>237</v>
      </c>
      <c r="B122" t="s">
        <v>238</v>
      </c>
      <c r="C122" s="2">
        <v>41200.418229166666</v>
      </c>
      <c r="D122">
        <f t="shared" si="2"/>
        <v>10</v>
      </c>
      <c r="E122">
        <f t="shared" si="3"/>
        <v>2</v>
      </c>
      <c r="F122" s="1">
        <v>2.58870601933E+17</v>
      </c>
    </row>
    <row r="123" spans="1:6" x14ac:dyDescent="0.25">
      <c r="A123" t="s">
        <v>239</v>
      </c>
      <c r="B123" t="s">
        <v>240</v>
      </c>
      <c r="C123" s="2">
        <v>41200.418217592596</v>
      </c>
      <c r="D123">
        <f t="shared" si="2"/>
        <v>10</v>
      </c>
      <c r="E123">
        <f t="shared" si="3"/>
        <v>2</v>
      </c>
      <c r="F123" s="1">
        <v>2.58870594815E+17</v>
      </c>
    </row>
    <row r="124" spans="1:6" x14ac:dyDescent="0.25">
      <c r="A124" t="s">
        <v>241</v>
      </c>
      <c r="B124" t="s">
        <v>242</v>
      </c>
      <c r="C124" s="2">
        <v>41200.418194444443</v>
      </c>
      <c r="D124">
        <f t="shared" si="2"/>
        <v>10</v>
      </c>
      <c r="E124">
        <f t="shared" si="3"/>
        <v>2</v>
      </c>
      <c r="F124" s="1">
        <v>2.58870589837E+17</v>
      </c>
    </row>
    <row r="125" spans="1:6" x14ac:dyDescent="0.25">
      <c r="A125" t="s">
        <v>243</v>
      </c>
      <c r="B125" t="s">
        <v>244</v>
      </c>
      <c r="C125" s="2">
        <v>41200.418032407404</v>
      </c>
      <c r="D125">
        <f t="shared" si="2"/>
        <v>10</v>
      </c>
      <c r="E125">
        <f t="shared" si="3"/>
        <v>1</v>
      </c>
      <c r="F125" s="1">
        <v>2.58870530458E+17</v>
      </c>
    </row>
    <row r="126" spans="1:6" x14ac:dyDescent="0.25">
      <c r="A126" t="s">
        <v>245</v>
      </c>
      <c r="B126" t="s">
        <v>246</v>
      </c>
      <c r="C126" s="2">
        <v>41200.418009259258</v>
      </c>
      <c r="D126">
        <f t="shared" si="2"/>
        <v>10</v>
      </c>
      <c r="E126">
        <f t="shared" si="3"/>
        <v>1</v>
      </c>
      <c r="F126" s="1">
        <v>2.58870522069E+17</v>
      </c>
    </row>
    <row r="127" spans="1:6" x14ac:dyDescent="0.25">
      <c r="A127" t="s">
        <v>247</v>
      </c>
      <c r="B127" t="s">
        <v>248</v>
      </c>
      <c r="C127" s="2">
        <v>41200.418009259258</v>
      </c>
      <c r="D127">
        <f t="shared" si="2"/>
        <v>10</v>
      </c>
      <c r="E127">
        <f t="shared" si="3"/>
        <v>1</v>
      </c>
      <c r="F127" s="1">
        <v>2.58870521218E+17</v>
      </c>
    </row>
    <row r="128" spans="1:6" x14ac:dyDescent="0.25">
      <c r="A128" t="s">
        <v>249</v>
      </c>
      <c r="B128" t="s">
        <v>250</v>
      </c>
      <c r="C128" s="2">
        <v>41200.418009259258</v>
      </c>
      <c r="D128">
        <f t="shared" si="2"/>
        <v>10</v>
      </c>
      <c r="E128">
        <f t="shared" si="3"/>
        <v>1</v>
      </c>
      <c r="F128" s="1">
        <v>2.58870519339E+17</v>
      </c>
    </row>
    <row r="129" spans="1:6" x14ac:dyDescent="0.25">
      <c r="A129" t="s">
        <v>251</v>
      </c>
      <c r="B129" t="s">
        <v>252</v>
      </c>
      <c r="C129" s="2">
        <v>41200.417997685188</v>
      </c>
      <c r="D129">
        <f t="shared" si="2"/>
        <v>10</v>
      </c>
      <c r="E129">
        <f t="shared" si="3"/>
        <v>1</v>
      </c>
      <c r="F129" s="1">
        <v>2.58870518785E+17</v>
      </c>
    </row>
    <row r="130" spans="1:6" x14ac:dyDescent="0.25">
      <c r="A130" t="s">
        <v>253</v>
      </c>
      <c r="B130" t="s">
        <v>254</v>
      </c>
      <c r="C130" s="2">
        <v>41200.417997685188</v>
      </c>
      <c r="D130">
        <f t="shared" si="2"/>
        <v>10</v>
      </c>
      <c r="E130">
        <f t="shared" si="3"/>
        <v>1</v>
      </c>
      <c r="F130" s="1">
        <v>2.58870517829E+17</v>
      </c>
    </row>
    <row r="131" spans="1:6" x14ac:dyDescent="0.25">
      <c r="A131" t="s">
        <v>255</v>
      </c>
      <c r="B131" t="s">
        <v>256</v>
      </c>
      <c r="C131" s="2">
        <v>41200.417997685188</v>
      </c>
      <c r="D131">
        <f t="shared" ref="D131:D194" si="4">HOUR(C131)</f>
        <v>10</v>
      </c>
      <c r="E131">
        <f t="shared" ref="E131:E194" si="5">MINUTE(C131)</f>
        <v>1</v>
      </c>
      <c r="F131" s="1">
        <v>2.58870515505E+17</v>
      </c>
    </row>
    <row r="132" spans="1:6" x14ac:dyDescent="0.25">
      <c r="A132" t="s">
        <v>257</v>
      </c>
      <c r="B132" t="s">
        <v>258</v>
      </c>
      <c r="C132" s="2">
        <v>41200.417986111112</v>
      </c>
      <c r="D132">
        <f t="shared" si="4"/>
        <v>10</v>
      </c>
      <c r="E132">
        <f t="shared" si="5"/>
        <v>1</v>
      </c>
      <c r="F132" s="1">
        <v>2.58870514721E+17</v>
      </c>
    </row>
    <row r="133" spans="1:6" x14ac:dyDescent="0.25">
      <c r="A133" t="s">
        <v>259</v>
      </c>
      <c r="B133" t="s">
        <v>260</v>
      </c>
      <c r="C133" s="2">
        <v>41200.417986111112</v>
      </c>
      <c r="D133">
        <f t="shared" si="4"/>
        <v>10</v>
      </c>
      <c r="E133">
        <f t="shared" si="5"/>
        <v>1</v>
      </c>
      <c r="F133" s="1">
        <v>2.58870514113E+17</v>
      </c>
    </row>
    <row r="134" spans="1:6" x14ac:dyDescent="0.25">
      <c r="A134" t="s">
        <v>261</v>
      </c>
      <c r="B134" t="s">
        <v>262</v>
      </c>
      <c r="C134" s="2">
        <v>41200.417986111112</v>
      </c>
      <c r="D134">
        <f t="shared" si="4"/>
        <v>10</v>
      </c>
      <c r="E134">
        <f t="shared" si="5"/>
        <v>1</v>
      </c>
      <c r="F134" s="1">
        <v>2.5887051337E+17</v>
      </c>
    </row>
    <row r="135" spans="1:6" x14ac:dyDescent="0.25">
      <c r="A135" t="s">
        <v>263</v>
      </c>
      <c r="B135" t="s">
        <v>264</v>
      </c>
      <c r="C135" s="2">
        <v>41200.417986111112</v>
      </c>
      <c r="D135">
        <f t="shared" si="4"/>
        <v>10</v>
      </c>
      <c r="E135">
        <f t="shared" si="5"/>
        <v>1</v>
      </c>
      <c r="F135" s="1">
        <v>2.58870512552E+17</v>
      </c>
    </row>
    <row r="136" spans="1:6" x14ac:dyDescent="0.25">
      <c r="A136" t="s">
        <v>265</v>
      </c>
      <c r="B136" t="s">
        <v>266</v>
      </c>
      <c r="C136" s="2">
        <v>41200.417986111112</v>
      </c>
      <c r="D136">
        <f t="shared" si="4"/>
        <v>10</v>
      </c>
      <c r="E136">
        <f t="shared" si="5"/>
        <v>1</v>
      </c>
      <c r="F136" s="1">
        <v>2.58870511034E+17</v>
      </c>
    </row>
    <row r="137" spans="1:6" x14ac:dyDescent="0.25">
      <c r="A137" t="s">
        <v>267</v>
      </c>
      <c r="B137" t="s">
        <v>268</v>
      </c>
      <c r="C137" s="2">
        <v>41200.417974537035</v>
      </c>
      <c r="D137">
        <f t="shared" si="4"/>
        <v>10</v>
      </c>
      <c r="E137">
        <f t="shared" si="5"/>
        <v>1</v>
      </c>
      <c r="F137" s="1">
        <v>2.58870508731E+17</v>
      </c>
    </row>
    <row r="138" spans="1:6" x14ac:dyDescent="0.25">
      <c r="A138" t="s">
        <v>269</v>
      </c>
      <c r="B138" t="s">
        <v>270</v>
      </c>
      <c r="C138" s="2">
        <v>41200.417974537035</v>
      </c>
      <c r="D138">
        <f t="shared" si="4"/>
        <v>10</v>
      </c>
      <c r="E138">
        <f t="shared" si="5"/>
        <v>1</v>
      </c>
      <c r="F138" s="1">
        <v>2.58870507196E+17</v>
      </c>
    </row>
    <row r="139" spans="1:6" x14ac:dyDescent="0.25">
      <c r="A139" t="s">
        <v>271</v>
      </c>
      <c r="B139" t="s">
        <v>272</v>
      </c>
      <c r="C139" s="2">
        <v>41200.417962962965</v>
      </c>
      <c r="D139">
        <f t="shared" si="4"/>
        <v>10</v>
      </c>
      <c r="E139">
        <f t="shared" si="5"/>
        <v>1</v>
      </c>
      <c r="F139" s="1">
        <v>2.58870506416E+17</v>
      </c>
    </row>
    <row r="140" spans="1:6" x14ac:dyDescent="0.25">
      <c r="A140" t="s">
        <v>273</v>
      </c>
      <c r="B140" t="s">
        <v>274</v>
      </c>
      <c r="C140" s="2">
        <v>41200.417962962965</v>
      </c>
      <c r="D140">
        <f t="shared" si="4"/>
        <v>10</v>
      </c>
      <c r="E140">
        <f t="shared" si="5"/>
        <v>1</v>
      </c>
      <c r="F140" s="1">
        <v>2.58870505573E+17</v>
      </c>
    </row>
    <row r="141" spans="1:6" x14ac:dyDescent="0.25">
      <c r="A141" t="s">
        <v>275</v>
      </c>
      <c r="B141" t="s">
        <v>276</v>
      </c>
      <c r="C141" s="2">
        <v>41200.417962962965</v>
      </c>
      <c r="D141">
        <f t="shared" si="4"/>
        <v>10</v>
      </c>
      <c r="E141">
        <f t="shared" si="5"/>
        <v>1</v>
      </c>
      <c r="F141" s="1">
        <v>2.58870504785E+17</v>
      </c>
    </row>
    <row r="142" spans="1:6" x14ac:dyDescent="0.25">
      <c r="A142" t="s">
        <v>277</v>
      </c>
      <c r="B142" t="s">
        <v>278</v>
      </c>
      <c r="C142" s="2">
        <v>41200.417962962965</v>
      </c>
      <c r="D142">
        <f t="shared" si="4"/>
        <v>10</v>
      </c>
      <c r="E142">
        <f t="shared" si="5"/>
        <v>1</v>
      </c>
      <c r="F142" s="1">
        <v>2.58870503883E+17</v>
      </c>
    </row>
    <row r="143" spans="1:6" x14ac:dyDescent="0.25">
      <c r="A143" t="s">
        <v>13</v>
      </c>
      <c r="B143" t="s">
        <v>279</v>
      </c>
      <c r="C143" s="2">
        <v>41200.417962962965</v>
      </c>
      <c r="D143">
        <f t="shared" si="4"/>
        <v>10</v>
      </c>
      <c r="E143">
        <f t="shared" si="5"/>
        <v>1</v>
      </c>
      <c r="F143" s="1">
        <v>2.58870503145E+17</v>
      </c>
    </row>
    <row r="144" spans="1:6" x14ac:dyDescent="0.25">
      <c r="A144" t="s">
        <v>280</v>
      </c>
      <c r="B144" t="s">
        <v>281</v>
      </c>
      <c r="C144" s="2">
        <v>41200.417951388888</v>
      </c>
      <c r="D144">
        <f t="shared" si="4"/>
        <v>10</v>
      </c>
      <c r="E144">
        <f t="shared" si="5"/>
        <v>1</v>
      </c>
      <c r="F144" s="1">
        <v>2.58870502201E+17</v>
      </c>
    </row>
    <row r="145" spans="1:6" x14ac:dyDescent="0.25">
      <c r="A145" t="s">
        <v>282</v>
      </c>
      <c r="B145" t="s">
        <v>283</v>
      </c>
      <c r="C145" s="2">
        <v>41200.417951388888</v>
      </c>
      <c r="D145">
        <f t="shared" si="4"/>
        <v>10</v>
      </c>
      <c r="E145">
        <f t="shared" si="5"/>
        <v>1</v>
      </c>
      <c r="F145" s="1">
        <v>2.58870500724E+17</v>
      </c>
    </row>
    <row r="146" spans="1:6" x14ac:dyDescent="0.25">
      <c r="A146" t="s">
        <v>284</v>
      </c>
      <c r="B146" t="s">
        <v>285</v>
      </c>
      <c r="C146" s="2">
        <v>41200.417951388888</v>
      </c>
      <c r="D146">
        <f t="shared" si="4"/>
        <v>10</v>
      </c>
      <c r="E146">
        <f t="shared" si="5"/>
        <v>1</v>
      </c>
      <c r="F146" s="1">
        <v>2.58870499978E+17</v>
      </c>
    </row>
    <row r="147" spans="1:6" x14ac:dyDescent="0.25">
      <c r="A147" t="s">
        <v>286</v>
      </c>
      <c r="B147" t="s">
        <v>287</v>
      </c>
      <c r="C147" s="2">
        <v>41200.417951388888</v>
      </c>
      <c r="D147">
        <f t="shared" si="4"/>
        <v>10</v>
      </c>
      <c r="E147">
        <f t="shared" si="5"/>
        <v>1</v>
      </c>
      <c r="F147" s="1">
        <v>2.58870498376E+17</v>
      </c>
    </row>
    <row r="148" spans="1:6" x14ac:dyDescent="0.25">
      <c r="A148" t="s">
        <v>288</v>
      </c>
      <c r="B148" t="s">
        <v>289</v>
      </c>
      <c r="C148" s="2">
        <v>41200.417939814812</v>
      </c>
      <c r="D148">
        <f t="shared" si="4"/>
        <v>10</v>
      </c>
      <c r="E148">
        <f t="shared" si="5"/>
        <v>1</v>
      </c>
      <c r="F148" s="1">
        <v>2.5887049583E+17</v>
      </c>
    </row>
    <row r="149" spans="1:6" x14ac:dyDescent="0.25">
      <c r="A149" t="s">
        <v>290</v>
      </c>
      <c r="B149" t="s">
        <v>291</v>
      </c>
      <c r="C149" s="2">
        <v>41200.417939814812</v>
      </c>
      <c r="D149">
        <f t="shared" si="4"/>
        <v>10</v>
      </c>
      <c r="E149">
        <f t="shared" si="5"/>
        <v>1</v>
      </c>
      <c r="F149" s="1">
        <v>2.58870494496E+17</v>
      </c>
    </row>
    <row r="150" spans="1:6" x14ac:dyDescent="0.25">
      <c r="A150" t="s">
        <v>292</v>
      </c>
      <c r="B150" t="s">
        <v>293</v>
      </c>
      <c r="C150" s="2">
        <v>41200.417939814812</v>
      </c>
      <c r="D150">
        <f t="shared" si="4"/>
        <v>10</v>
      </c>
      <c r="E150">
        <f t="shared" si="5"/>
        <v>1</v>
      </c>
      <c r="F150" s="1">
        <v>2.58870494441E+17</v>
      </c>
    </row>
    <row r="151" spans="1:6" x14ac:dyDescent="0.25">
      <c r="A151" t="s">
        <v>294</v>
      </c>
      <c r="B151" t="s">
        <v>295</v>
      </c>
      <c r="C151" s="2">
        <v>41200.417928240742</v>
      </c>
      <c r="D151">
        <f t="shared" si="4"/>
        <v>10</v>
      </c>
      <c r="E151">
        <f t="shared" si="5"/>
        <v>1</v>
      </c>
      <c r="F151" s="1">
        <v>2.58870492759E+17</v>
      </c>
    </row>
    <row r="152" spans="1:6" x14ac:dyDescent="0.25">
      <c r="A152" t="s">
        <v>296</v>
      </c>
      <c r="B152" t="s">
        <v>297</v>
      </c>
      <c r="C152" s="2">
        <v>41200.417928240742</v>
      </c>
      <c r="D152">
        <f t="shared" si="4"/>
        <v>10</v>
      </c>
      <c r="E152">
        <f t="shared" si="5"/>
        <v>1</v>
      </c>
      <c r="F152" s="1">
        <v>2.5887049065E+17</v>
      </c>
    </row>
    <row r="153" spans="1:6" x14ac:dyDescent="0.25">
      <c r="A153" t="s">
        <v>298</v>
      </c>
      <c r="B153" t="s">
        <v>299</v>
      </c>
      <c r="C153" s="2">
        <v>41200.417928240742</v>
      </c>
      <c r="D153">
        <f t="shared" si="4"/>
        <v>10</v>
      </c>
      <c r="E153">
        <f t="shared" si="5"/>
        <v>1</v>
      </c>
      <c r="F153" s="1">
        <v>2.58870489782E+17</v>
      </c>
    </row>
    <row r="154" spans="1:6" x14ac:dyDescent="0.25">
      <c r="A154" t="s">
        <v>300</v>
      </c>
      <c r="B154" t="s">
        <v>301</v>
      </c>
      <c r="C154" s="2">
        <v>41200.417916666665</v>
      </c>
      <c r="D154">
        <f t="shared" si="4"/>
        <v>10</v>
      </c>
      <c r="E154">
        <f t="shared" si="5"/>
        <v>1</v>
      </c>
      <c r="F154" s="1">
        <v>2.58870488867E+17</v>
      </c>
    </row>
    <row r="155" spans="1:6" x14ac:dyDescent="0.25">
      <c r="A155" t="s">
        <v>302</v>
      </c>
      <c r="B155" t="s">
        <v>303</v>
      </c>
      <c r="C155" s="2">
        <v>41200.417905092596</v>
      </c>
      <c r="D155">
        <f t="shared" si="4"/>
        <v>10</v>
      </c>
      <c r="E155">
        <f t="shared" si="5"/>
        <v>1</v>
      </c>
      <c r="F155" s="1">
        <v>2.58870481905E+17</v>
      </c>
    </row>
    <row r="156" spans="1:6" x14ac:dyDescent="0.25">
      <c r="A156" t="s">
        <v>304</v>
      </c>
      <c r="B156" t="s">
        <v>305</v>
      </c>
      <c r="C156" s="2">
        <v>41200.417858796296</v>
      </c>
      <c r="D156">
        <f t="shared" si="4"/>
        <v>10</v>
      </c>
      <c r="E156">
        <f t="shared" si="5"/>
        <v>1</v>
      </c>
      <c r="F156" s="1">
        <v>2.58870465278E+17</v>
      </c>
    </row>
    <row r="157" spans="1:6" x14ac:dyDescent="0.25">
      <c r="A157" t="s">
        <v>306</v>
      </c>
      <c r="B157" t="s">
        <v>307</v>
      </c>
      <c r="C157" s="2">
        <v>41200.417847222219</v>
      </c>
      <c r="D157">
        <f t="shared" si="4"/>
        <v>10</v>
      </c>
      <c r="E157">
        <f t="shared" si="5"/>
        <v>1</v>
      </c>
      <c r="F157" s="1">
        <v>2.58870462439E+17</v>
      </c>
    </row>
    <row r="158" spans="1:6" x14ac:dyDescent="0.25">
      <c r="A158" t="s">
        <v>308</v>
      </c>
      <c r="B158" t="s">
        <v>309</v>
      </c>
      <c r="C158" s="2">
        <v>41200.41783564815</v>
      </c>
      <c r="D158">
        <f t="shared" si="4"/>
        <v>10</v>
      </c>
      <c r="E158">
        <f t="shared" si="5"/>
        <v>1</v>
      </c>
      <c r="F158" s="1">
        <v>2.58870458396E+17</v>
      </c>
    </row>
    <row r="159" spans="1:6" x14ac:dyDescent="0.25">
      <c r="A159" t="s">
        <v>310</v>
      </c>
      <c r="B159" t="s">
        <v>311</v>
      </c>
      <c r="C159" s="2">
        <v>41200.41783564815</v>
      </c>
      <c r="D159">
        <f t="shared" si="4"/>
        <v>10</v>
      </c>
      <c r="E159">
        <f t="shared" si="5"/>
        <v>1</v>
      </c>
      <c r="F159" s="1">
        <v>2.58870457762E+17</v>
      </c>
    </row>
    <row r="160" spans="1:6" x14ac:dyDescent="0.25">
      <c r="A160" t="s">
        <v>312</v>
      </c>
      <c r="B160" t="s">
        <v>313</v>
      </c>
      <c r="C160" s="2">
        <v>41200.41783564815</v>
      </c>
      <c r="D160">
        <f t="shared" si="4"/>
        <v>10</v>
      </c>
      <c r="E160">
        <f t="shared" si="5"/>
        <v>1</v>
      </c>
      <c r="F160" s="1">
        <v>2.58870457263E+17</v>
      </c>
    </row>
    <row r="161" spans="1:6" x14ac:dyDescent="0.25">
      <c r="A161" t="s">
        <v>314</v>
      </c>
      <c r="B161" t="s">
        <v>315</v>
      </c>
      <c r="C161" s="2">
        <v>41200.417604166665</v>
      </c>
      <c r="D161">
        <f t="shared" si="4"/>
        <v>10</v>
      </c>
      <c r="E161">
        <f t="shared" si="5"/>
        <v>1</v>
      </c>
      <c r="F161" s="1">
        <v>2.58870372819E+17</v>
      </c>
    </row>
    <row r="162" spans="1:6" x14ac:dyDescent="0.25">
      <c r="A162" t="s">
        <v>316</v>
      </c>
      <c r="B162" t="s">
        <v>317</v>
      </c>
      <c r="C162" s="2">
        <v>41200.41746527778</v>
      </c>
      <c r="D162">
        <f t="shared" si="4"/>
        <v>10</v>
      </c>
      <c r="E162">
        <f t="shared" si="5"/>
        <v>1</v>
      </c>
      <c r="F162" s="1">
        <v>2.58870325168E+17</v>
      </c>
    </row>
    <row r="163" spans="1:6" x14ac:dyDescent="0.25">
      <c r="A163" t="s">
        <v>318</v>
      </c>
      <c r="B163" t="s">
        <v>319</v>
      </c>
      <c r="C163" s="2">
        <v>41200.41741898148</v>
      </c>
      <c r="D163">
        <f t="shared" si="4"/>
        <v>10</v>
      </c>
      <c r="E163">
        <f t="shared" si="5"/>
        <v>1</v>
      </c>
      <c r="F163" s="1">
        <v>2.58870305471E+17</v>
      </c>
    </row>
    <row r="164" spans="1:6" x14ac:dyDescent="0.25">
      <c r="A164" t="s">
        <v>320</v>
      </c>
      <c r="B164" t="s">
        <v>321</v>
      </c>
      <c r="C164" s="2">
        <v>41200.417361111111</v>
      </c>
      <c r="D164">
        <f t="shared" si="4"/>
        <v>10</v>
      </c>
      <c r="E164">
        <f t="shared" si="5"/>
        <v>1</v>
      </c>
      <c r="F164" s="1">
        <v>2.58870284571E+17</v>
      </c>
    </row>
    <row r="165" spans="1:6" x14ac:dyDescent="0.25">
      <c r="A165" t="s">
        <v>322</v>
      </c>
      <c r="B165" t="s">
        <v>323</v>
      </c>
      <c r="C165" s="2">
        <v>41200.416828703703</v>
      </c>
      <c r="D165">
        <f t="shared" si="4"/>
        <v>10</v>
      </c>
      <c r="E165">
        <f t="shared" si="5"/>
        <v>0</v>
      </c>
      <c r="F165" s="1">
        <v>2.58870092568E+17</v>
      </c>
    </row>
    <row r="166" spans="1:6" x14ac:dyDescent="0.25">
      <c r="A166" t="s">
        <v>324</v>
      </c>
      <c r="B166" t="s">
        <v>325</v>
      </c>
      <c r="C166" s="2">
        <v>41200.416828703703</v>
      </c>
      <c r="D166">
        <f t="shared" si="4"/>
        <v>10</v>
      </c>
      <c r="E166">
        <f t="shared" si="5"/>
        <v>0</v>
      </c>
      <c r="F166" s="1">
        <v>2.58870091855E+17</v>
      </c>
    </row>
    <row r="167" spans="1:6" x14ac:dyDescent="0.25">
      <c r="A167" t="s">
        <v>327</v>
      </c>
      <c r="B167" t="s">
        <v>328</v>
      </c>
      <c r="C167" s="2">
        <v>41200.416307870371</v>
      </c>
      <c r="D167">
        <f t="shared" si="4"/>
        <v>9</v>
      </c>
      <c r="E167">
        <f t="shared" si="5"/>
        <v>59</v>
      </c>
      <c r="F167" s="1">
        <v>2.58869903707E+17</v>
      </c>
    </row>
    <row r="168" spans="1:6" x14ac:dyDescent="0.25">
      <c r="A168" t="s">
        <v>329</v>
      </c>
      <c r="B168" t="s">
        <v>330</v>
      </c>
      <c r="C168" s="2">
        <v>41200.416226851848</v>
      </c>
      <c r="D168">
        <f t="shared" si="4"/>
        <v>9</v>
      </c>
      <c r="E168">
        <f t="shared" si="5"/>
        <v>59</v>
      </c>
      <c r="F168" s="1">
        <v>2.58869874595E+17</v>
      </c>
    </row>
    <row r="169" spans="1:6" x14ac:dyDescent="0.25">
      <c r="A169" t="s">
        <v>331</v>
      </c>
      <c r="B169" t="s">
        <v>332</v>
      </c>
      <c r="C169" s="2">
        <v>41200.415821759256</v>
      </c>
      <c r="D169">
        <f t="shared" si="4"/>
        <v>9</v>
      </c>
      <c r="E169">
        <f t="shared" si="5"/>
        <v>58</v>
      </c>
      <c r="F169" s="1">
        <v>2.58869728901E+17</v>
      </c>
    </row>
    <row r="170" spans="1:6" x14ac:dyDescent="0.25">
      <c r="A170" t="s">
        <v>333</v>
      </c>
      <c r="B170" t="s">
        <v>334</v>
      </c>
      <c r="C170" s="2">
        <v>41200.415486111109</v>
      </c>
      <c r="D170">
        <f t="shared" si="4"/>
        <v>9</v>
      </c>
      <c r="E170">
        <f t="shared" si="5"/>
        <v>58</v>
      </c>
      <c r="F170" s="1">
        <v>2.58869606176E+17</v>
      </c>
    </row>
    <row r="171" spans="1:6" x14ac:dyDescent="0.25">
      <c r="A171" t="s">
        <v>335</v>
      </c>
      <c r="B171" t="s">
        <v>336</v>
      </c>
      <c r="C171" s="2">
        <v>41200.415196759262</v>
      </c>
      <c r="D171">
        <f t="shared" si="4"/>
        <v>9</v>
      </c>
      <c r="E171">
        <f t="shared" si="5"/>
        <v>57</v>
      </c>
      <c r="F171" s="1">
        <v>2.58869502015E+17</v>
      </c>
    </row>
    <row r="172" spans="1:6" x14ac:dyDescent="0.25">
      <c r="A172" t="s">
        <v>337</v>
      </c>
      <c r="B172" t="s">
        <v>338</v>
      </c>
      <c r="C172" s="2">
        <v>41200.415034722224</v>
      </c>
      <c r="D172">
        <f t="shared" si="4"/>
        <v>9</v>
      </c>
      <c r="E172">
        <f t="shared" si="5"/>
        <v>57</v>
      </c>
      <c r="F172" s="1">
        <v>2.5886944134E+17</v>
      </c>
    </row>
    <row r="173" spans="1:6" x14ac:dyDescent="0.25">
      <c r="A173" t="s">
        <v>339</v>
      </c>
      <c r="B173" t="s">
        <v>340</v>
      </c>
      <c r="C173" s="2">
        <v>41200.414861111109</v>
      </c>
      <c r="D173">
        <f t="shared" si="4"/>
        <v>9</v>
      </c>
      <c r="E173">
        <f t="shared" si="5"/>
        <v>57</v>
      </c>
      <c r="F173" s="1">
        <v>2.58869381919E+17</v>
      </c>
    </row>
    <row r="174" spans="1:6" x14ac:dyDescent="0.25">
      <c r="A174" t="s">
        <v>341</v>
      </c>
      <c r="B174" t="s">
        <v>342</v>
      </c>
      <c r="C174" s="2">
        <v>41200.41474537037</v>
      </c>
      <c r="D174">
        <f t="shared" si="4"/>
        <v>9</v>
      </c>
      <c r="E174">
        <f t="shared" si="5"/>
        <v>57</v>
      </c>
      <c r="F174" s="1">
        <v>2.58869336579E+17</v>
      </c>
    </row>
    <row r="175" spans="1:6" x14ac:dyDescent="0.25">
      <c r="A175" t="s">
        <v>343</v>
      </c>
      <c r="B175" t="s">
        <v>344</v>
      </c>
      <c r="C175" s="2">
        <v>41200.414699074077</v>
      </c>
      <c r="D175">
        <f t="shared" si="4"/>
        <v>9</v>
      </c>
      <c r="E175">
        <f t="shared" si="5"/>
        <v>57</v>
      </c>
      <c r="F175" s="1">
        <v>2.58869321471E+17</v>
      </c>
    </row>
    <row r="176" spans="1:6" x14ac:dyDescent="0.25">
      <c r="A176" t="s">
        <v>345</v>
      </c>
      <c r="B176" t="s">
        <v>346</v>
      </c>
      <c r="C176" s="2">
        <v>41200.414652777778</v>
      </c>
      <c r="D176">
        <f t="shared" si="4"/>
        <v>9</v>
      </c>
      <c r="E176">
        <f t="shared" si="5"/>
        <v>57</v>
      </c>
      <c r="F176" s="1">
        <v>2.58869306929E+17</v>
      </c>
    </row>
    <row r="177" spans="1:6" x14ac:dyDescent="0.25">
      <c r="A177" t="s">
        <v>343</v>
      </c>
      <c r="B177" t="s">
        <v>347</v>
      </c>
      <c r="C177" s="2">
        <v>41200.414652777778</v>
      </c>
      <c r="D177">
        <f t="shared" si="4"/>
        <v>9</v>
      </c>
      <c r="E177">
        <f t="shared" si="5"/>
        <v>57</v>
      </c>
      <c r="F177" s="1">
        <v>2.58869305016E+17</v>
      </c>
    </row>
    <row r="178" spans="1:6" x14ac:dyDescent="0.25">
      <c r="A178" t="s">
        <v>343</v>
      </c>
      <c r="B178" t="s">
        <v>330</v>
      </c>
      <c r="C178" s="2">
        <v>41200.414641203701</v>
      </c>
      <c r="D178">
        <f t="shared" si="4"/>
        <v>9</v>
      </c>
      <c r="E178">
        <f t="shared" si="5"/>
        <v>57</v>
      </c>
      <c r="F178" s="1">
        <v>2.58869302261E+17</v>
      </c>
    </row>
    <row r="179" spans="1:6" x14ac:dyDescent="0.25">
      <c r="A179" t="s">
        <v>348</v>
      </c>
      <c r="B179" t="s">
        <v>349</v>
      </c>
      <c r="C179" s="2">
        <v>41200.414537037039</v>
      </c>
      <c r="D179">
        <f t="shared" si="4"/>
        <v>9</v>
      </c>
      <c r="E179">
        <f t="shared" si="5"/>
        <v>56</v>
      </c>
      <c r="F179" s="1">
        <v>2.58869263346E+17</v>
      </c>
    </row>
    <row r="180" spans="1:6" x14ac:dyDescent="0.25">
      <c r="A180" t="s">
        <v>350</v>
      </c>
      <c r="B180" t="s">
        <v>351</v>
      </c>
      <c r="C180" s="2">
        <v>41200.414363425924</v>
      </c>
      <c r="D180">
        <f t="shared" si="4"/>
        <v>9</v>
      </c>
      <c r="E180">
        <f t="shared" si="5"/>
        <v>56</v>
      </c>
      <c r="F180" s="1">
        <v>2.5886920096E+17</v>
      </c>
    </row>
    <row r="181" spans="1:6" x14ac:dyDescent="0.25">
      <c r="A181" t="s">
        <v>352</v>
      </c>
      <c r="B181" t="s">
        <v>353</v>
      </c>
      <c r="C181" s="2">
        <v>41200.414282407408</v>
      </c>
      <c r="D181">
        <f t="shared" si="4"/>
        <v>9</v>
      </c>
      <c r="E181">
        <f t="shared" si="5"/>
        <v>56</v>
      </c>
      <c r="F181" s="1">
        <v>2.58869168634E+17</v>
      </c>
    </row>
    <row r="182" spans="1:6" x14ac:dyDescent="0.25">
      <c r="A182" t="s">
        <v>354</v>
      </c>
      <c r="B182" t="s">
        <v>355</v>
      </c>
      <c r="C182" s="2">
        <v>41200.413923611108</v>
      </c>
      <c r="D182">
        <f t="shared" si="4"/>
        <v>9</v>
      </c>
      <c r="E182">
        <f t="shared" si="5"/>
        <v>56</v>
      </c>
      <c r="F182" s="1">
        <v>2.58869041518E+17</v>
      </c>
    </row>
    <row r="183" spans="1:6" x14ac:dyDescent="0.25">
      <c r="A183" t="s">
        <v>356</v>
      </c>
      <c r="B183" t="s">
        <v>357</v>
      </c>
      <c r="C183" s="2">
        <v>41200.413842592592</v>
      </c>
      <c r="D183">
        <f t="shared" si="4"/>
        <v>9</v>
      </c>
      <c r="E183">
        <f t="shared" si="5"/>
        <v>55</v>
      </c>
      <c r="F183" s="1">
        <v>2.58869011885E+17</v>
      </c>
    </row>
    <row r="184" spans="1:6" x14ac:dyDescent="0.25">
      <c r="A184" t="s">
        <v>358</v>
      </c>
      <c r="B184" t="s">
        <v>359</v>
      </c>
      <c r="C184" s="2">
        <v>41200.413680555554</v>
      </c>
      <c r="D184">
        <f t="shared" si="4"/>
        <v>9</v>
      </c>
      <c r="E184">
        <f t="shared" si="5"/>
        <v>55</v>
      </c>
      <c r="F184" s="1">
        <v>2.58868952275E+17</v>
      </c>
    </row>
    <row r="185" spans="1:6" x14ac:dyDescent="0.25">
      <c r="A185" t="s">
        <v>360</v>
      </c>
      <c r="B185" t="s">
        <v>361</v>
      </c>
      <c r="C185" s="2">
        <v>41200.413530092592</v>
      </c>
      <c r="D185">
        <f t="shared" si="4"/>
        <v>9</v>
      </c>
      <c r="E185">
        <f t="shared" si="5"/>
        <v>55</v>
      </c>
      <c r="F185" s="1">
        <v>2.58868896953E+17</v>
      </c>
    </row>
    <row r="186" spans="1:6" x14ac:dyDescent="0.25">
      <c r="A186" t="s">
        <v>362</v>
      </c>
      <c r="B186" t="s">
        <v>363</v>
      </c>
      <c r="C186" s="2">
        <v>41200.413506944446</v>
      </c>
      <c r="D186">
        <f t="shared" si="4"/>
        <v>9</v>
      </c>
      <c r="E186">
        <f t="shared" si="5"/>
        <v>55</v>
      </c>
      <c r="F186" s="1">
        <v>2.58868889617E+17</v>
      </c>
    </row>
    <row r="187" spans="1:6" x14ac:dyDescent="0.25">
      <c r="A187" t="s">
        <v>364</v>
      </c>
      <c r="B187" t="s">
        <v>365</v>
      </c>
      <c r="C187" s="2">
        <v>41200.413506944446</v>
      </c>
      <c r="D187">
        <f t="shared" si="4"/>
        <v>9</v>
      </c>
      <c r="E187">
        <f t="shared" si="5"/>
        <v>55</v>
      </c>
      <c r="F187" s="1">
        <v>2.58868889336E+17</v>
      </c>
    </row>
    <row r="188" spans="1:6" x14ac:dyDescent="0.25">
      <c r="A188" t="s">
        <v>366</v>
      </c>
      <c r="B188" t="s">
        <v>367</v>
      </c>
      <c r="C188" s="2">
        <v>41200.413391203707</v>
      </c>
      <c r="D188">
        <f t="shared" si="4"/>
        <v>9</v>
      </c>
      <c r="E188">
        <f t="shared" si="5"/>
        <v>55</v>
      </c>
      <c r="F188" s="1">
        <v>2.58868846164E+17</v>
      </c>
    </row>
    <row r="189" spans="1:6" x14ac:dyDescent="0.25">
      <c r="A189" t="s">
        <v>368</v>
      </c>
      <c r="B189" t="s">
        <v>369</v>
      </c>
      <c r="C189" s="2">
        <v>41200.413287037038</v>
      </c>
      <c r="D189">
        <f t="shared" si="4"/>
        <v>9</v>
      </c>
      <c r="E189">
        <f t="shared" si="5"/>
        <v>55</v>
      </c>
      <c r="F189" s="1">
        <v>2.58868808818E+17</v>
      </c>
    </row>
    <row r="190" spans="1:6" x14ac:dyDescent="0.25">
      <c r="A190" t="s">
        <v>348</v>
      </c>
      <c r="B190" t="s">
        <v>216</v>
      </c>
      <c r="C190" s="2">
        <v>41200.413206018522</v>
      </c>
      <c r="D190">
        <f t="shared" si="4"/>
        <v>9</v>
      </c>
      <c r="E190">
        <f t="shared" si="5"/>
        <v>55</v>
      </c>
      <c r="F190" s="1">
        <v>2.58868779319E+17</v>
      </c>
    </row>
    <row r="191" spans="1:6" x14ac:dyDescent="0.25">
      <c r="A191" t="s">
        <v>370</v>
      </c>
      <c r="B191" t="s">
        <v>371</v>
      </c>
      <c r="C191" s="2">
        <v>41200.413182870368</v>
      </c>
      <c r="D191">
        <f t="shared" si="4"/>
        <v>9</v>
      </c>
      <c r="E191">
        <f t="shared" si="5"/>
        <v>54</v>
      </c>
      <c r="F191" s="1">
        <v>2.58868771409E+17</v>
      </c>
    </row>
    <row r="192" spans="1:6" x14ac:dyDescent="0.25">
      <c r="A192" t="s">
        <v>372</v>
      </c>
      <c r="B192" t="s">
        <v>373</v>
      </c>
      <c r="C192" s="2">
        <v>41200.412812499999</v>
      </c>
      <c r="D192">
        <f t="shared" si="4"/>
        <v>9</v>
      </c>
      <c r="E192">
        <f t="shared" si="5"/>
        <v>54</v>
      </c>
      <c r="F192" s="1">
        <v>2.58868636855E+17</v>
      </c>
    </row>
    <row r="193" spans="1:6" x14ac:dyDescent="0.25">
      <c r="A193" t="s">
        <v>374</v>
      </c>
      <c r="B193" t="s">
        <v>375</v>
      </c>
      <c r="C193" s="2">
        <v>41200.412777777776</v>
      </c>
      <c r="D193">
        <f t="shared" si="4"/>
        <v>9</v>
      </c>
      <c r="E193">
        <f t="shared" si="5"/>
        <v>54</v>
      </c>
      <c r="F193" s="1">
        <v>2.58868626244E+17</v>
      </c>
    </row>
    <row r="194" spans="1:6" x14ac:dyDescent="0.25">
      <c r="A194" t="s">
        <v>376</v>
      </c>
      <c r="B194" t="s">
        <v>377</v>
      </c>
      <c r="C194" s="2">
        <v>41200.412569444445</v>
      </c>
      <c r="D194">
        <f t="shared" si="4"/>
        <v>9</v>
      </c>
      <c r="E194">
        <f t="shared" si="5"/>
        <v>54</v>
      </c>
      <c r="F194" s="1">
        <v>2.58868548427E+17</v>
      </c>
    </row>
    <row r="195" spans="1:6" x14ac:dyDescent="0.25">
      <c r="A195" t="s">
        <v>378</v>
      </c>
      <c r="B195" t="s">
        <v>379</v>
      </c>
      <c r="C195" s="2">
        <v>41200.412361111114</v>
      </c>
      <c r="D195">
        <f t="shared" ref="D195:D258" si="6">HOUR(C195)</f>
        <v>9</v>
      </c>
      <c r="E195">
        <f t="shared" ref="E195:E258" si="7">MINUTE(C195)</f>
        <v>53</v>
      </c>
      <c r="F195" s="1">
        <v>2.58868474939E+17</v>
      </c>
    </row>
    <row r="196" spans="1:6" x14ac:dyDescent="0.25">
      <c r="A196" t="s">
        <v>380</v>
      </c>
      <c r="B196" t="s">
        <v>381</v>
      </c>
      <c r="C196" s="2">
        <v>41200.412291666667</v>
      </c>
      <c r="D196">
        <f t="shared" si="6"/>
        <v>9</v>
      </c>
      <c r="E196">
        <f t="shared" si="7"/>
        <v>53</v>
      </c>
      <c r="F196" s="1">
        <v>2.58868447546E+17</v>
      </c>
    </row>
    <row r="197" spans="1:6" x14ac:dyDescent="0.25">
      <c r="A197" t="s">
        <v>382</v>
      </c>
      <c r="B197" t="s">
        <v>383</v>
      </c>
      <c r="C197" s="2">
        <v>41200.412233796298</v>
      </c>
      <c r="D197">
        <f t="shared" si="6"/>
        <v>9</v>
      </c>
      <c r="E197">
        <f t="shared" si="7"/>
        <v>53</v>
      </c>
      <c r="F197" s="1">
        <v>2.58868426838E+17</v>
      </c>
    </row>
    <row r="198" spans="1:6" x14ac:dyDescent="0.25">
      <c r="A198" t="s">
        <v>382</v>
      </c>
      <c r="B198" t="s">
        <v>384</v>
      </c>
      <c r="C198" s="2">
        <v>41200.412094907406</v>
      </c>
      <c r="D198">
        <f t="shared" si="6"/>
        <v>9</v>
      </c>
      <c r="E198">
        <f t="shared" si="7"/>
        <v>53</v>
      </c>
      <c r="F198" s="1">
        <v>2.58868378679E+17</v>
      </c>
    </row>
    <row r="199" spans="1:6" x14ac:dyDescent="0.25">
      <c r="A199" t="s">
        <v>385</v>
      </c>
      <c r="B199" t="s">
        <v>386</v>
      </c>
      <c r="C199" s="2">
        <v>41200.411493055559</v>
      </c>
      <c r="D199">
        <f t="shared" si="6"/>
        <v>9</v>
      </c>
      <c r="E199">
        <f t="shared" si="7"/>
        <v>52</v>
      </c>
      <c r="F199" s="1">
        <v>2.58868159598E+17</v>
      </c>
    </row>
    <row r="200" spans="1:6" x14ac:dyDescent="0.25">
      <c r="A200" t="s">
        <v>387</v>
      </c>
      <c r="B200" t="s">
        <v>388</v>
      </c>
      <c r="C200" s="2">
        <v>41200.411076388889</v>
      </c>
      <c r="D200">
        <f t="shared" si="6"/>
        <v>9</v>
      </c>
      <c r="E200">
        <f t="shared" si="7"/>
        <v>51</v>
      </c>
      <c r="F200" s="1">
        <v>2.588680081E+17</v>
      </c>
    </row>
    <row r="201" spans="1:6" x14ac:dyDescent="0.25">
      <c r="A201" t="s">
        <v>389</v>
      </c>
      <c r="B201" t="s">
        <v>390</v>
      </c>
      <c r="C201" s="2">
        <v>41200.411076388889</v>
      </c>
      <c r="D201">
        <f t="shared" si="6"/>
        <v>9</v>
      </c>
      <c r="E201">
        <f t="shared" si="7"/>
        <v>51</v>
      </c>
      <c r="F201" s="1">
        <v>2.58868006787E+17</v>
      </c>
    </row>
    <row r="202" spans="1:6" x14ac:dyDescent="0.25">
      <c r="A202" t="s">
        <v>391</v>
      </c>
      <c r="B202" t="s">
        <v>392</v>
      </c>
      <c r="C202" s="2">
        <v>41200.411064814813</v>
      </c>
      <c r="D202">
        <f t="shared" si="6"/>
        <v>9</v>
      </c>
      <c r="E202">
        <f t="shared" si="7"/>
        <v>51</v>
      </c>
      <c r="F202" s="1">
        <v>2.58868006397E+17</v>
      </c>
    </row>
    <row r="203" spans="1:6" x14ac:dyDescent="0.25">
      <c r="A203" t="s">
        <v>393</v>
      </c>
      <c r="B203" t="s">
        <v>394</v>
      </c>
      <c r="C203" s="2">
        <v>41200.411064814813</v>
      </c>
      <c r="D203">
        <f t="shared" si="6"/>
        <v>9</v>
      </c>
      <c r="E203">
        <f t="shared" si="7"/>
        <v>51</v>
      </c>
      <c r="F203" s="1">
        <v>2.58868004132E+17</v>
      </c>
    </row>
    <row r="204" spans="1:6" x14ac:dyDescent="0.25">
      <c r="A204" t="s">
        <v>395</v>
      </c>
      <c r="B204" t="s">
        <v>396</v>
      </c>
      <c r="C204" s="2">
        <v>41200.411064814813</v>
      </c>
      <c r="D204">
        <f t="shared" si="6"/>
        <v>9</v>
      </c>
      <c r="E204">
        <f t="shared" si="7"/>
        <v>51</v>
      </c>
      <c r="F204" s="1">
        <v>2.58868003595E+17</v>
      </c>
    </row>
    <row r="205" spans="1:6" x14ac:dyDescent="0.25">
      <c r="A205" t="s">
        <v>397</v>
      </c>
      <c r="B205" t="s">
        <v>398</v>
      </c>
      <c r="C205" s="2">
        <v>41200.411064814813</v>
      </c>
      <c r="D205">
        <f t="shared" si="6"/>
        <v>9</v>
      </c>
      <c r="E205">
        <f t="shared" si="7"/>
        <v>51</v>
      </c>
      <c r="F205" s="1">
        <v>2.58868002559E+17</v>
      </c>
    </row>
    <row r="206" spans="1:6" x14ac:dyDescent="0.25">
      <c r="A206" t="s">
        <v>399</v>
      </c>
      <c r="B206" t="s">
        <v>400</v>
      </c>
      <c r="C206" s="2">
        <v>41200.411053240743</v>
      </c>
      <c r="D206">
        <f t="shared" si="6"/>
        <v>9</v>
      </c>
      <c r="E206">
        <f t="shared" si="7"/>
        <v>51</v>
      </c>
      <c r="F206" s="1">
        <v>2.58868001922E+17</v>
      </c>
    </row>
    <row r="207" spans="1:6" x14ac:dyDescent="0.25">
      <c r="A207" t="s">
        <v>401</v>
      </c>
      <c r="B207" t="s">
        <v>402</v>
      </c>
      <c r="C207" s="2">
        <v>41200.411053240743</v>
      </c>
      <c r="D207">
        <f t="shared" si="6"/>
        <v>9</v>
      </c>
      <c r="E207">
        <f t="shared" si="7"/>
        <v>51</v>
      </c>
      <c r="F207" s="1">
        <v>2.58868001142E+17</v>
      </c>
    </row>
    <row r="208" spans="1:6" x14ac:dyDescent="0.25">
      <c r="A208" t="s">
        <v>403</v>
      </c>
      <c r="B208" t="s">
        <v>404</v>
      </c>
      <c r="C208" s="2">
        <v>41200.411053240743</v>
      </c>
      <c r="D208">
        <f t="shared" si="6"/>
        <v>9</v>
      </c>
      <c r="E208">
        <f t="shared" si="7"/>
        <v>51</v>
      </c>
      <c r="F208" s="1">
        <v>2.5886800029E+17</v>
      </c>
    </row>
    <row r="209" spans="1:6" x14ac:dyDescent="0.25">
      <c r="A209" t="s">
        <v>405</v>
      </c>
      <c r="B209" t="s">
        <v>406</v>
      </c>
      <c r="C209" s="2">
        <v>41200.411041666666</v>
      </c>
      <c r="D209">
        <f t="shared" si="6"/>
        <v>9</v>
      </c>
      <c r="E209">
        <f t="shared" si="7"/>
        <v>51</v>
      </c>
      <c r="F209" s="1">
        <v>2.58867996918E+17</v>
      </c>
    </row>
    <row r="210" spans="1:6" x14ac:dyDescent="0.25">
      <c r="A210" t="s">
        <v>407</v>
      </c>
      <c r="B210" t="s">
        <v>408</v>
      </c>
      <c r="C210" s="2">
        <v>41200.411041666666</v>
      </c>
      <c r="D210">
        <f t="shared" si="6"/>
        <v>9</v>
      </c>
      <c r="E210">
        <f t="shared" si="7"/>
        <v>51</v>
      </c>
      <c r="F210" s="1">
        <v>2.58867996083E+17</v>
      </c>
    </row>
    <row r="211" spans="1:6" x14ac:dyDescent="0.25">
      <c r="A211" t="s">
        <v>409</v>
      </c>
      <c r="B211" t="s">
        <v>410</v>
      </c>
      <c r="C211" s="2">
        <v>41200.411041666666</v>
      </c>
      <c r="D211">
        <f t="shared" si="6"/>
        <v>9</v>
      </c>
      <c r="E211">
        <f t="shared" si="7"/>
        <v>51</v>
      </c>
      <c r="F211" s="1">
        <v>2.58867994343E+17</v>
      </c>
    </row>
    <row r="212" spans="1:6" x14ac:dyDescent="0.25">
      <c r="A212" t="s">
        <v>411</v>
      </c>
      <c r="B212" t="s">
        <v>412</v>
      </c>
      <c r="C212" s="2">
        <v>41200.411030092589</v>
      </c>
      <c r="D212">
        <f t="shared" si="6"/>
        <v>9</v>
      </c>
      <c r="E212">
        <f t="shared" si="7"/>
        <v>51</v>
      </c>
      <c r="F212" s="1">
        <v>2.5886799363E+17</v>
      </c>
    </row>
    <row r="213" spans="1:6" x14ac:dyDescent="0.25">
      <c r="A213" t="s">
        <v>413</v>
      </c>
      <c r="B213" t="s">
        <v>414</v>
      </c>
      <c r="C213" s="2">
        <v>41200.410821759258</v>
      </c>
      <c r="D213">
        <f t="shared" si="6"/>
        <v>9</v>
      </c>
      <c r="E213">
        <f t="shared" si="7"/>
        <v>51</v>
      </c>
      <c r="F213" s="1">
        <v>2.5886791679E+17</v>
      </c>
    </row>
    <row r="214" spans="1:6" x14ac:dyDescent="0.25">
      <c r="A214" t="s">
        <v>415</v>
      </c>
      <c r="B214" t="s">
        <v>416</v>
      </c>
      <c r="C214" s="2">
        <v>41200.41070601852</v>
      </c>
      <c r="D214">
        <f t="shared" si="6"/>
        <v>9</v>
      </c>
      <c r="E214">
        <f t="shared" si="7"/>
        <v>51</v>
      </c>
      <c r="F214" s="1">
        <v>2.58867874289E+17</v>
      </c>
    </row>
    <row r="215" spans="1:6" x14ac:dyDescent="0.25">
      <c r="A215" t="s">
        <v>417</v>
      </c>
      <c r="B215" t="s">
        <v>418</v>
      </c>
      <c r="C215" s="2">
        <v>41200.410578703704</v>
      </c>
      <c r="D215">
        <f t="shared" si="6"/>
        <v>9</v>
      </c>
      <c r="E215">
        <f t="shared" si="7"/>
        <v>51</v>
      </c>
      <c r="F215" s="1">
        <v>2.58867827577E+17</v>
      </c>
    </row>
    <row r="216" spans="1:6" x14ac:dyDescent="0.25">
      <c r="A216" t="s">
        <v>419</v>
      </c>
      <c r="B216" t="s">
        <v>328</v>
      </c>
      <c r="C216" s="2">
        <v>41200.410567129627</v>
      </c>
      <c r="D216">
        <f t="shared" si="6"/>
        <v>9</v>
      </c>
      <c r="E216">
        <f t="shared" si="7"/>
        <v>51</v>
      </c>
      <c r="F216" s="1">
        <v>2.58867824322E+17</v>
      </c>
    </row>
    <row r="217" spans="1:6" x14ac:dyDescent="0.25">
      <c r="A217" t="s">
        <v>420</v>
      </c>
      <c r="B217" t="s">
        <v>421</v>
      </c>
      <c r="C217" s="2">
        <v>41200.410474537035</v>
      </c>
      <c r="D217">
        <f t="shared" si="6"/>
        <v>9</v>
      </c>
      <c r="E217">
        <f t="shared" si="7"/>
        <v>51</v>
      </c>
      <c r="F217" s="1">
        <v>2.58867790294E+17</v>
      </c>
    </row>
    <row r="218" spans="1:6" x14ac:dyDescent="0.25">
      <c r="A218" t="s">
        <v>422</v>
      </c>
      <c r="B218" t="s">
        <v>423</v>
      </c>
      <c r="C218" s="2">
        <v>41200.409814814811</v>
      </c>
      <c r="D218">
        <f t="shared" si="6"/>
        <v>9</v>
      </c>
      <c r="E218">
        <f t="shared" si="7"/>
        <v>50</v>
      </c>
      <c r="F218" s="1">
        <v>2.58867550011E+17</v>
      </c>
    </row>
    <row r="219" spans="1:6" x14ac:dyDescent="0.25">
      <c r="A219" t="s">
        <v>424</v>
      </c>
      <c r="B219" t="s">
        <v>425</v>
      </c>
      <c r="C219" s="2">
        <v>41200.409780092596</v>
      </c>
      <c r="D219">
        <f t="shared" si="6"/>
        <v>9</v>
      </c>
      <c r="E219">
        <f t="shared" si="7"/>
        <v>50</v>
      </c>
      <c r="F219" s="1">
        <v>2.58867539936E+17</v>
      </c>
    </row>
    <row r="220" spans="1:6" x14ac:dyDescent="0.25">
      <c r="A220" t="s">
        <v>326</v>
      </c>
      <c r="B220" t="s">
        <v>426</v>
      </c>
      <c r="C220" s="2">
        <v>41200.409756944442</v>
      </c>
      <c r="D220">
        <f t="shared" si="6"/>
        <v>9</v>
      </c>
      <c r="E220">
        <f t="shared" si="7"/>
        <v>50</v>
      </c>
      <c r="F220" s="1">
        <v>2.58867532034E+17</v>
      </c>
    </row>
    <row r="221" spans="1:6" x14ac:dyDescent="0.25">
      <c r="A221" t="s">
        <v>427</v>
      </c>
      <c r="B221" t="s">
        <v>428</v>
      </c>
      <c r="C221" s="2">
        <v>41200.40966435185</v>
      </c>
      <c r="D221">
        <f t="shared" si="6"/>
        <v>9</v>
      </c>
      <c r="E221">
        <f t="shared" si="7"/>
        <v>49</v>
      </c>
      <c r="F221" s="1">
        <v>2.58867496831E+17</v>
      </c>
    </row>
    <row r="222" spans="1:6" x14ac:dyDescent="0.25">
      <c r="A222" t="s">
        <v>429</v>
      </c>
      <c r="B222" t="s">
        <v>430</v>
      </c>
      <c r="C222" s="2">
        <v>41200.409641203703</v>
      </c>
      <c r="D222">
        <f t="shared" si="6"/>
        <v>9</v>
      </c>
      <c r="E222">
        <f t="shared" si="7"/>
        <v>49</v>
      </c>
      <c r="F222" s="1">
        <v>2.58867487176E+17</v>
      </c>
    </row>
    <row r="223" spans="1:6" x14ac:dyDescent="0.25">
      <c r="A223" t="s">
        <v>431</v>
      </c>
      <c r="B223" t="s">
        <v>432</v>
      </c>
      <c r="C223" s="2">
        <v>41200.40960648148</v>
      </c>
      <c r="D223">
        <f t="shared" si="6"/>
        <v>9</v>
      </c>
      <c r="E223">
        <f t="shared" si="7"/>
        <v>49</v>
      </c>
      <c r="F223" s="1">
        <v>2.58867476245E+17</v>
      </c>
    </row>
    <row r="224" spans="1:6" x14ac:dyDescent="0.25">
      <c r="A224" t="s">
        <v>433</v>
      </c>
      <c r="B224" t="s">
        <v>434</v>
      </c>
      <c r="C224" s="2">
        <v>41200.409479166665</v>
      </c>
      <c r="D224">
        <f t="shared" si="6"/>
        <v>9</v>
      </c>
      <c r="E224">
        <f t="shared" si="7"/>
        <v>49</v>
      </c>
      <c r="F224" s="1">
        <v>2.58867429915E+17</v>
      </c>
    </row>
    <row r="225" spans="1:6" x14ac:dyDescent="0.25">
      <c r="A225" t="s">
        <v>435</v>
      </c>
      <c r="B225" t="s">
        <v>436</v>
      </c>
      <c r="C225" s="2">
        <v>41200.409375000003</v>
      </c>
      <c r="D225">
        <f t="shared" si="6"/>
        <v>9</v>
      </c>
      <c r="E225">
        <f t="shared" si="7"/>
        <v>49</v>
      </c>
      <c r="F225" s="1">
        <v>2.58867393362E+17</v>
      </c>
    </row>
    <row r="226" spans="1:6" x14ac:dyDescent="0.25">
      <c r="A226" t="s">
        <v>437</v>
      </c>
      <c r="B226" t="s">
        <v>436</v>
      </c>
      <c r="C226" s="2">
        <v>41200.409375000003</v>
      </c>
      <c r="D226">
        <f t="shared" si="6"/>
        <v>9</v>
      </c>
      <c r="E226">
        <f t="shared" si="7"/>
        <v>49</v>
      </c>
      <c r="F226" s="1">
        <v>2.58867390732E+17</v>
      </c>
    </row>
    <row r="227" spans="1:6" x14ac:dyDescent="0.25">
      <c r="A227" t="s">
        <v>438</v>
      </c>
      <c r="B227" t="s">
        <v>436</v>
      </c>
      <c r="C227" s="2">
        <v>41200.409363425926</v>
      </c>
      <c r="D227">
        <f t="shared" si="6"/>
        <v>9</v>
      </c>
      <c r="E227">
        <f t="shared" si="7"/>
        <v>49</v>
      </c>
      <c r="F227" s="1">
        <v>2.58867387171E+17</v>
      </c>
    </row>
    <row r="228" spans="1:6" x14ac:dyDescent="0.25">
      <c r="A228" t="s">
        <v>439</v>
      </c>
      <c r="B228" t="s">
        <v>440</v>
      </c>
      <c r="C228" s="2">
        <v>41200.408912037034</v>
      </c>
      <c r="D228">
        <f t="shared" si="6"/>
        <v>9</v>
      </c>
      <c r="E228">
        <f t="shared" si="7"/>
        <v>48</v>
      </c>
      <c r="F228" s="1">
        <v>2.58867223039E+17</v>
      </c>
    </row>
    <row r="229" spans="1:6" x14ac:dyDescent="0.25">
      <c r="A229" t="s">
        <v>441</v>
      </c>
      <c r="B229" t="s">
        <v>442</v>
      </c>
      <c r="C229" s="2">
        <v>41200.408402777779</v>
      </c>
      <c r="D229">
        <f t="shared" si="6"/>
        <v>9</v>
      </c>
      <c r="E229">
        <f t="shared" si="7"/>
        <v>48</v>
      </c>
      <c r="F229" s="1">
        <v>2.58867039333E+17</v>
      </c>
    </row>
    <row r="230" spans="1:6" x14ac:dyDescent="0.25">
      <c r="A230" t="s">
        <v>443</v>
      </c>
      <c r="B230" t="s">
        <v>444</v>
      </c>
      <c r="C230" s="2">
        <v>41200.408101851855</v>
      </c>
      <c r="D230">
        <f t="shared" si="6"/>
        <v>9</v>
      </c>
      <c r="E230">
        <f t="shared" si="7"/>
        <v>47</v>
      </c>
      <c r="F230" s="1">
        <v>2.58866929761E+17</v>
      </c>
    </row>
    <row r="231" spans="1:6" x14ac:dyDescent="0.25">
      <c r="A231" t="s">
        <v>445</v>
      </c>
      <c r="B231" t="s">
        <v>446</v>
      </c>
      <c r="C231" s="2">
        <v>41200.408067129632</v>
      </c>
      <c r="D231">
        <f t="shared" si="6"/>
        <v>9</v>
      </c>
      <c r="E231">
        <f t="shared" si="7"/>
        <v>47</v>
      </c>
      <c r="F231" s="1">
        <v>2.58866920311E+17</v>
      </c>
    </row>
    <row r="232" spans="1:6" x14ac:dyDescent="0.25">
      <c r="A232" t="s">
        <v>447</v>
      </c>
      <c r="B232" t="s">
        <v>448</v>
      </c>
      <c r="C232" s="2">
        <v>41200.408067129632</v>
      </c>
      <c r="D232">
        <f t="shared" si="6"/>
        <v>9</v>
      </c>
      <c r="E232">
        <f t="shared" si="7"/>
        <v>47</v>
      </c>
      <c r="F232" s="1">
        <v>2.58866917346E+17</v>
      </c>
    </row>
    <row r="233" spans="1:6" x14ac:dyDescent="0.25">
      <c r="A233" t="s">
        <v>449</v>
      </c>
      <c r="B233" t="s">
        <v>450</v>
      </c>
      <c r="C233" s="2">
        <v>41200.408043981479</v>
      </c>
      <c r="D233">
        <f t="shared" si="6"/>
        <v>9</v>
      </c>
      <c r="E233">
        <f t="shared" si="7"/>
        <v>47</v>
      </c>
      <c r="F233" s="1">
        <v>2.58866908299E+17</v>
      </c>
    </row>
    <row r="234" spans="1:6" x14ac:dyDescent="0.25">
      <c r="A234" t="s">
        <v>451</v>
      </c>
      <c r="B234" t="s">
        <v>452</v>
      </c>
      <c r="C234" s="2">
        <v>41200.407997685186</v>
      </c>
      <c r="D234">
        <f t="shared" si="6"/>
        <v>9</v>
      </c>
      <c r="E234">
        <f t="shared" si="7"/>
        <v>47</v>
      </c>
      <c r="F234" s="1">
        <v>2.58866893413E+17</v>
      </c>
    </row>
    <row r="235" spans="1:6" x14ac:dyDescent="0.25">
      <c r="A235" t="s">
        <v>453</v>
      </c>
      <c r="B235" t="s">
        <v>454</v>
      </c>
      <c r="C235" s="2">
        <v>41200.40797453704</v>
      </c>
      <c r="D235">
        <f t="shared" si="6"/>
        <v>9</v>
      </c>
      <c r="E235">
        <f t="shared" si="7"/>
        <v>47</v>
      </c>
      <c r="F235" s="1">
        <v>2.58866886644E+17</v>
      </c>
    </row>
    <row r="236" spans="1:6" x14ac:dyDescent="0.25">
      <c r="A236" t="s">
        <v>168</v>
      </c>
      <c r="B236" t="s">
        <v>455</v>
      </c>
      <c r="C236" s="2">
        <v>41200.407881944448</v>
      </c>
      <c r="D236">
        <f t="shared" si="6"/>
        <v>9</v>
      </c>
      <c r="E236">
        <f t="shared" si="7"/>
        <v>47</v>
      </c>
      <c r="F236" s="1">
        <v>2.58866851621E+17</v>
      </c>
    </row>
    <row r="237" spans="1:6" x14ac:dyDescent="0.25">
      <c r="A237" t="s">
        <v>456</v>
      </c>
      <c r="B237" t="s">
        <v>457</v>
      </c>
      <c r="C237" s="2">
        <v>41200.407800925925</v>
      </c>
      <c r="D237">
        <f t="shared" si="6"/>
        <v>9</v>
      </c>
      <c r="E237">
        <f t="shared" si="7"/>
        <v>47</v>
      </c>
      <c r="F237" s="1">
        <v>2.58866821498E+17</v>
      </c>
    </row>
    <row r="238" spans="1:6" x14ac:dyDescent="0.25">
      <c r="A238" t="s">
        <v>458</v>
      </c>
      <c r="B238" t="s">
        <v>459</v>
      </c>
      <c r="C238" s="2">
        <v>41200.407789351855</v>
      </c>
      <c r="D238">
        <f t="shared" si="6"/>
        <v>9</v>
      </c>
      <c r="E238">
        <f t="shared" si="7"/>
        <v>47</v>
      </c>
      <c r="F238" s="1">
        <v>2.5886681563E+17</v>
      </c>
    </row>
    <row r="239" spans="1:6" x14ac:dyDescent="0.25">
      <c r="A239" t="s">
        <v>460</v>
      </c>
      <c r="B239" t="s">
        <v>461</v>
      </c>
      <c r="C239" s="2">
        <v>41200.407754629632</v>
      </c>
      <c r="D239">
        <f t="shared" si="6"/>
        <v>9</v>
      </c>
      <c r="E239">
        <f t="shared" si="7"/>
        <v>47</v>
      </c>
      <c r="F239" s="1">
        <v>2.58866804897E+17</v>
      </c>
    </row>
    <row r="240" spans="1:6" x14ac:dyDescent="0.25">
      <c r="A240" t="s">
        <v>458</v>
      </c>
      <c r="B240" t="s">
        <v>462</v>
      </c>
      <c r="C240" s="2">
        <v>41200.407743055555</v>
      </c>
      <c r="D240">
        <f t="shared" si="6"/>
        <v>9</v>
      </c>
      <c r="E240">
        <f t="shared" si="7"/>
        <v>47</v>
      </c>
      <c r="F240" s="1">
        <v>2.58866800375E+17</v>
      </c>
    </row>
    <row r="241" spans="1:6" x14ac:dyDescent="0.25">
      <c r="A241" t="s">
        <v>463</v>
      </c>
      <c r="B241" t="s">
        <v>464</v>
      </c>
      <c r="C241" s="2">
        <v>41200.40761574074</v>
      </c>
      <c r="D241">
        <f t="shared" si="6"/>
        <v>9</v>
      </c>
      <c r="E241">
        <f t="shared" si="7"/>
        <v>46</v>
      </c>
      <c r="F241" s="1">
        <v>2.58866754683E+17</v>
      </c>
    </row>
    <row r="242" spans="1:6" x14ac:dyDescent="0.25">
      <c r="A242" t="s">
        <v>465</v>
      </c>
      <c r="B242" t="s">
        <v>466</v>
      </c>
      <c r="C242" s="2">
        <v>41200.407557870371</v>
      </c>
      <c r="D242">
        <f t="shared" si="6"/>
        <v>9</v>
      </c>
      <c r="E242">
        <f t="shared" si="7"/>
        <v>46</v>
      </c>
      <c r="F242" s="1">
        <v>2.58866734533E+17</v>
      </c>
    </row>
    <row r="243" spans="1:6" x14ac:dyDescent="0.25">
      <c r="A243" t="s">
        <v>467</v>
      </c>
      <c r="B243" t="s">
        <v>468</v>
      </c>
      <c r="C243" s="2">
        <v>41200.407060185185</v>
      </c>
      <c r="D243">
        <f t="shared" si="6"/>
        <v>9</v>
      </c>
      <c r="E243">
        <f t="shared" si="7"/>
        <v>46</v>
      </c>
      <c r="F243" s="1">
        <v>2.58866552609E+17</v>
      </c>
    </row>
    <row r="244" spans="1:6" x14ac:dyDescent="0.25">
      <c r="A244" t="s">
        <v>469</v>
      </c>
      <c r="B244" t="s">
        <v>470</v>
      </c>
      <c r="C244" s="2">
        <v>41200.406944444447</v>
      </c>
      <c r="D244">
        <f t="shared" si="6"/>
        <v>9</v>
      </c>
      <c r="E244">
        <f t="shared" si="7"/>
        <v>46</v>
      </c>
      <c r="F244" s="1">
        <v>2.58866510415E+17</v>
      </c>
    </row>
    <row r="245" spans="1:6" x14ac:dyDescent="0.25">
      <c r="A245" t="s">
        <v>458</v>
      </c>
      <c r="B245" t="s">
        <v>471</v>
      </c>
      <c r="C245" s="2">
        <v>41200.406898148147</v>
      </c>
      <c r="D245">
        <f t="shared" si="6"/>
        <v>9</v>
      </c>
      <c r="E245">
        <f t="shared" si="7"/>
        <v>45</v>
      </c>
      <c r="F245" s="1">
        <v>2.58866495915E+17</v>
      </c>
    </row>
    <row r="246" spans="1:6" x14ac:dyDescent="0.25">
      <c r="A246" t="s">
        <v>472</v>
      </c>
      <c r="B246" t="s">
        <v>473</v>
      </c>
      <c r="C246" s="2">
        <v>41200.406851851854</v>
      </c>
      <c r="D246">
        <f t="shared" si="6"/>
        <v>9</v>
      </c>
      <c r="E246">
        <f t="shared" si="7"/>
        <v>45</v>
      </c>
      <c r="F246" s="1">
        <v>2.58866479893E+17</v>
      </c>
    </row>
    <row r="247" spans="1:6" x14ac:dyDescent="0.25">
      <c r="A247" t="s">
        <v>474</v>
      </c>
      <c r="B247" t="s">
        <v>475</v>
      </c>
      <c r="C247" s="2">
        <v>41200.406817129631</v>
      </c>
      <c r="D247">
        <f t="shared" si="6"/>
        <v>9</v>
      </c>
      <c r="E247">
        <f t="shared" si="7"/>
        <v>45</v>
      </c>
      <c r="F247" s="1">
        <v>2.58866463988E+17</v>
      </c>
    </row>
    <row r="248" spans="1:6" x14ac:dyDescent="0.25">
      <c r="A248" t="s">
        <v>476</v>
      </c>
      <c r="B248" t="s">
        <v>477</v>
      </c>
      <c r="C248" s="2">
        <v>41200.406712962962</v>
      </c>
      <c r="D248">
        <f t="shared" si="6"/>
        <v>9</v>
      </c>
      <c r="E248">
        <f t="shared" si="7"/>
        <v>45</v>
      </c>
      <c r="F248" s="1">
        <v>2.5886642845E+17</v>
      </c>
    </row>
    <row r="249" spans="1:6" x14ac:dyDescent="0.25">
      <c r="A249" t="s">
        <v>478</v>
      </c>
      <c r="B249" t="s">
        <v>479</v>
      </c>
      <c r="C249" s="2">
        <v>41200.406574074077</v>
      </c>
      <c r="D249">
        <f t="shared" si="6"/>
        <v>9</v>
      </c>
      <c r="E249">
        <f t="shared" si="7"/>
        <v>45</v>
      </c>
      <c r="F249" s="1">
        <v>2.58866377535E+17</v>
      </c>
    </row>
    <row r="250" spans="1:6" x14ac:dyDescent="0.25">
      <c r="A250" t="s">
        <v>481</v>
      </c>
      <c r="B250" t="s">
        <v>482</v>
      </c>
      <c r="C250" s="2">
        <v>41200.405509259261</v>
      </c>
      <c r="D250">
        <f t="shared" si="6"/>
        <v>9</v>
      </c>
      <c r="E250">
        <f t="shared" si="7"/>
        <v>43</v>
      </c>
      <c r="F250" s="1">
        <v>2.58865990497E+17</v>
      </c>
    </row>
    <row r="251" spans="1:6" x14ac:dyDescent="0.25">
      <c r="A251" t="s">
        <v>483</v>
      </c>
      <c r="B251" t="s">
        <v>484</v>
      </c>
      <c r="C251" s="2">
        <v>41200.405243055553</v>
      </c>
      <c r="D251">
        <f t="shared" si="6"/>
        <v>9</v>
      </c>
      <c r="E251">
        <f t="shared" si="7"/>
        <v>43</v>
      </c>
      <c r="F251" s="1">
        <v>2.58865893479E+17</v>
      </c>
    </row>
    <row r="252" spans="1:6" x14ac:dyDescent="0.25">
      <c r="A252" t="s">
        <v>485</v>
      </c>
      <c r="B252" t="s">
        <v>486</v>
      </c>
      <c r="C252" s="2">
        <v>41200.405150462961</v>
      </c>
      <c r="D252">
        <f t="shared" si="6"/>
        <v>9</v>
      </c>
      <c r="E252">
        <f t="shared" si="7"/>
        <v>43</v>
      </c>
      <c r="F252" s="1">
        <v>2.58865862772E+17</v>
      </c>
    </row>
    <row r="253" spans="1:6" x14ac:dyDescent="0.25">
      <c r="A253" t="s">
        <v>487</v>
      </c>
      <c r="B253" t="s">
        <v>488</v>
      </c>
      <c r="C253" s="2">
        <v>41200.405115740738</v>
      </c>
      <c r="D253">
        <f t="shared" si="6"/>
        <v>9</v>
      </c>
      <c r="E253">
        <f t="shared" si="7"/>
        <v>43</v>
      </c>
      <c r="F253" s="1">
        <v>2.58865850462E+17</v>
      </c>
    </row>
    <row r="254" spans="1:6" x14ac:dyDescent="0.25">
      <c r="A254" t="s">
        <v>213</v>
      </c>
      <c r="B254" t="s">
        <v>489</v>
      </c>
      <c r="C254" s="2">
        <v>41200.404988425929</v>
      </c>
      <c r="D254">
        <f t="shared" si="6"/>
        <v>9</v>
      </c>
      <c r="E254">
        <f t="shared" si="7"/>
        <v>43</v>
      </c>
      <c r="F254" s="1">
        <v>2.58865801435E+17</v>
      </c>
    </row>
    <row r="255" spans="1:6" x14ac:dyDescent="0.25">
      <c r="A255" t="s">
        <v>480</v>
      </c>
      <c r="B255" t="s">
        <v>490</v>
      </c>
      <c r="C255" s="2">
        <v>41200.404895833337</v>
      </c>
      <c r="D255">
        <f t="shared" si="6"/>
        <v>9</v>
      </c>
      <c r="E255">
        <f t="shared" si="7"/>
        <v>43</v>
      </c>
      <c r="F255" s="1">
        <v>2.58865767327E+17</v>
      </c>
    </row>
    <row r="256" spans="1:6" x14ac:dyDescent="0.25">
      <c r="A256" t="s">
        <v>491</v>
      </c>
      <c r="B256" t="s">
        <v>492</v>
      </c>
      <c r="C256" s="2">
        <v>41200.40415509259</v>
      </c>
      <c r="D256">
        <f t="shared" si="6"/>
        <v>9</v>
      </c>
      <c r="E256">
        <f t="shared" si="7"/>
        <v>41</v>
      </c>
      <c r="F256" s="1">
        <v>2.58865499105E+17</v>
      </c>
    </row>
    <row r="257" spans="1:6" x14ac:dyDescent="0.25">
      <c r="A257" t="s">
        <v>493</v>
      </c>
      <c r="B257" t="s">
        <v>494</v>
      </c>
      <c r="C257" s="2">
        <v>41200.403749999998</v>
      </c>
      <c r="D257">
        <f t="shared" si="6"/>
        <v>9</v>
      </c>
      <c r="E257">
        <f t="shared" si="7"/>
        <v>41</v>
      </c>
      <c r="F257" s="1">
        <v>2.58865355589E+17</v>
      </c>
    </row>
    <row r="258" spans="1:6" x14ac:dyDescent="0.25">
      <c r="A258" t="s">
        <v>343</v>
      </c>
      <c r="B258" t="s">
        <v>495</v>
      </c>
      <c r="C258" s="2">
        <v>41200.403368055559</v>
      </c>
      <c r="D258">
        <f t="shared" si="6"/>
        <v>9</v>
      </c>
      <c r="E258">
        <f t="shared" si="7"/>
        <v>40</v>
      </c>
      <c r="F258" s="1">
        <v>2.58865213368E+17</v>
      </c>
    </row>
    <row r="259" spans="1:6" x14ac:dyDescent="0.25">
      <c r="A259" t="s">
        <v>343</v>
      </c>
      <c r="B259" t="s">
        <v>496</v>
      </c>
      <c r="C259" s="2">
        <v>41200.403344907405</v>
      </c>
      <c r="D259">
        <f t="shared" ref="D259:D322" si="8">HOUR(C259)</f>
        <v>9</v>
      </c>
      <c r="E259">
        <f t="shared" ref="E259:E322" si="9">MINUTE(C259)</f>
        <v>40</v>
      </c>
      <c r="F259" s="1">
        <v>2.58865206624E+17</v>
      </c>
    </row>
    <row r="260" spans="1:6" x14ac:dyDescent="0.25">
      <c r="A260" t="s">
        <v>343</v>
      </c>
      <c r="B260" t="s">
        <v>497</v>
      </c>
      <c r="C260" s="2">
        <v>41200.403333333335</v>
      </c>
      <c r="D260">
        <f t="shared" si="8"/>
        <v>9</v>
      </c>
      <c r="E260">
        <f t="shared" si="9"/>
        <v>40</v>
      </c>
      <c r="F260" s="1">
        <v>2.58865204065E+17</v>
      </c>
    </row>
    <row r="261" spans="1:6" x14ac:dyDescent="0.25">
      <c r="A261" t="s">
        <v>498</v>
      </c>
      <c r="B261" t="s">
        <v>499</v>
      </c>
      <c r="C261" s="2">
        <v>41200.403090277781</v>
      </c>
      <c r="D261">
        <f t="shared" si="8"/>
        <v>9</v>
      </c>
      <c r="E261">
        <f t="shared" si="9"/>
        <v>40</v>
      </c>
      <c r="F261" s="1">
        <v>2.58865116303E+17</v>
      </c>
    </row>
    <row r="262" spans="1:6" x14ac:dyDescent="0.25">
      <c r="A262" t="s">
        <v>500</v>
      </c>
      <c r="B262" t="s">
        <v>501</v>
      </c>
      <c r="C262" s="2">
        <v>41200.402465277781</v>
      </c>
      <c r="D262">
        <f t="shared" si="8"/>
        <v>9</v>
      </c>
      <c r="E262">
        <f t="shared" si="9"/>
        <v>39</v>
      </c>
      <c r="F262" s="1">
        <v>2.58864888616E+17</v>
      </c>
    </row>
    <row r="263" spans="1:6" x14ac:dyDescent="0.25">
      <c r="A263" t="s">
        <v>502</v>
      </c>
      <c r="B263" t="s">
        <v>503</v>
      </c>
      <c r="C263" s="2">
        <v>41200.402199074073</v>
      </c>
      <c r="D263">
        <f t="shared" si="8"/>
        <v>9</v>
      </c>
      <c r="E263">
        <f t="shared" si="9"/>
        <v>39</v>
      </c>
      <c r="F263" s="1">
        <v>2.5886478976E+17</v>
      </c>
    </row>
    <row r="264" spans="1:6" x14ac:dyDescent="0.25">
      <c r="A264" t="s">
        <v>504</v>
      </c>
      <c r="B264" t="s">
        <v>505</v>
      </c>
      <c r="C264" s="2">
        <v>41200.40216435185</v>
      </c>
      <c r="D264">
        <f t="shared" si="8"/>
        <v>9</v>
      </c>
      <c r="E264">
        <f t="shared" si="9"/>
        <v>39</v>
      </c>
      <c r="F264" s="1">
        <v>2.58864779589E+17</v>
      </c>
    </row>
    <row r="265" spans="1:6" x14ac:dyDescent="0.25">
      <c r="A265" t="s">
        <v>506</v>
      </c>
      <c r="B265" t="s">
        <v>507</v>
      </c>
      <c r="C265" s="2">
        <v>41200.40216435185</v>
      </c>
      <c r="D265">
        <f t="shared" si="8"/>
        <v>9</v>
      </c>
      <c r="E265">
        <f t="shared" si="9"/>
        <v>39</v>
      </c>
      <c r="F265" s="1">
        <v>2.58864777337E+17</v>
      </c>
    </row>
    <row r="266" spans="1:6" x14ac:dyDescent="0.25">
      <c r="A266" t="s">
        <v>508</v>
      </c>
      <c r="B266" t="s">
        <v>509</v>
      </c>
      <c r="C266" s="2">
        <v>41200.402071759258</v>
      </c>
      <c r="D266">
        <f t="shared" si="8"/>
        <v>9</v>
      </c>
      <c r="E266">
        <f t="shared" si="9"/>
        <v>38</v>
      </c>
      <c r="F266" s="1">
        <v>2.58864746525E+17</v>
      </c>
    </row>
    <row r="267" spans="1:6" x14ac:dyDescent="0.25">
      <c r="A267" t="s">
        <v>510</v>
      </c>
      <c r="B267" t="s">
        <v>497</v>
      </c>
      <c r="C267" s="2">
        <v>41200.402025462965</v>
      </c>
      <c r="D267">
        <f t="shared" si="8"/>
        <v>9</v>
      </c>
      <c r="E267">
        <f t="shared" si="9"/>
        <v>38</v>
      </c>
      <c r="F267" s="1">
        <v>2.58864730121E+17</v>
      </c>
    </row>
    <row r="268" spans="1:6" x14ac:dyDescent="0.25">
      <c r="A268" t="s">
        <v>510</v>
      </c>
      <c r="B268" t="s">
        <v>496</v>
      </c>
      <c r="C268" s="2">
        <v>41200.401990740742</v>
      </c>
      <c r="D268">
        <f t="shared" si="8"/>
        <v>9</v>
      </c>
      <c r="E268">
        <f t="shared" si="9"/>
        <v>38</v>
      </c>
      <c r="F268" s="1">
        <v>2.58864716737E+17</v>
      </c>
    </row>
    <row r="269" spans="1:6" x14ac:dyDescent="0.25">
      <c r="A269" t="s">
        <v>511</v>
      </c>
      <c r="B269" t="s">
        <v>512</v>
      </c>
      <c r="C269" s="2">
        <v>41200.401655092595</v>
      </c>
      <c r="D269">
        <f t="shared" si="8"/>
        <v>9</v>
      </c>
      <c r="E269">
        <f t="shared" si="9"/>
        <v>38</v>
      </c>
      <c r="F269" s="1">
        <v>2.58864595149E+17</v>
      </c>
    </row>
    <row r="270" spans="1:6" x14ac:dyDescent="0.25">
      <c r="A270" t="s">
        <v>513</v>
      </c>
      <c r="B270" t="s">
        <v>514</v>
      </c>
      <c r="C270" s="2">
        <v>41200.401064814818</v>
      </c>
      <c r="D270">
        <f t="shared" si="8"/>
        <v>9</v>
      </c>
      <c r="E270">
        <f t="shared" si="9"/>
        <v>37</v>
      </c>
      <c r="F270" s="1">
        <v>2.58864378945E+17</v>
      </c>
    </row>
    <row r="271" spans="1:6" x14ac:dyDescent="0.25">
      <c r="A271" t="s">
        <v>515</v>
      </c>
      <c r="B271" t="s">
        <v>516</v>
      </c>
      <c r="C271" s="2">
        <v>41200.400891203702</v>
      </c>
      <c r="D271">
        <f t="shared" si="8"/>
        <v>9</v>
      </c>
      <c r="E271">
        <f t="shared" si="9"/>
        <v>37</v>
      </c>
      <c r="F271" s="1">
        <v>2.58864319717E+17</v>
      </c>
    </row>
    <row r="272" spans="1:6" x14ac:dyDescent="0.25">
      <c r="A272" t="s">
        <v>517</v>
      </c>
      <c r="B272" t="s">
        <v>518</v>
      </c>
      <c r="C272" s="2">
        <v>41200.400868055556</v>
      </c>
      <c r="D272">
        <f t="shared" si="8"/>
        <v>9</v>
      </c>
      <c r="E272">
        <f t="shared" si="9"/>
        <v>37</v>
      </c>
      <c r="F272" s="1">
        <v>2.58864308762E+17</v>
      </c>
    </row>
    <row r="273" spans="1:6" x14ac:dyDescent="0.25">
      <c r="A273" t="s">
        <v>519</v>
      </c>
      <c r="B273" t="s">
        <v>520</v>
      </c>
      <c r="C273" s="2">
        <v>41200.400648148148</v>
      </c>
      <c r="D273">
        <f t="shared" si="8"/>
        <v>9</v>
      </c>
      <c r="E273">
        <f t="shared" si="9"/>
        <v>36</v>
      </c>
      <c r="F273" s="1">
        <v>2.58864228902E+17</v>
      </c>
    </row>
    <row r="274" spans="1:6" x14ac:dyDescent="0.25">
      <c r="A274" t="s">
        <v>521</v>
      </c>
      <c r="B274" t="s">
        <v>522</v>
      </c>
      <c r="C274" s="2">
        <v>41200.40047453704</v>
      </c>
      <c r="D274">
        <f t="shared" si="8"/>
        <v>9</v>
      </c>
      <c r="E274">
        <f t="shared" si="9"/>
        <v>36</v>
      </c>
      <c r="F274" s="1">
        <v>2.58864165639E+17</v>
      </c>
    </row>
    <row r="275" spans="1:6" x14ac:dyDescent="0.25">
      <c r="A275" t="s">
        <v>523</v>
      </c>
      <c r="B275" t="s">
        <v>524</v>
      </c>
      <c r="C275" s="2">
        <v>41200.400451388887</v>
      </c>
      <c r="D275">
        <f t="shared" si="8"/>
        <v>9</v>
      </c>
      <c r="E275">
        <f t="shared" si="9"/>
        <v>36</v>
      </c>
      <c r="F275" s="1">
        <v>2.58864159759E+17</v>
      </c>
    </row>
    <row r="276" spans="1:6" x14ac:dyDescent="0.25">
      <c r="A276" t="s">
        <v>525</v>
      </c>
      <c r="B276" t="s">
        <v>526</v>
      </c>
      <c r="C276" s="2">
        <v>41200.400451388887</v>
      </c>
      <c r="D276">
        <f t="shared" si="8"/>
        <v>9</v>
      </c>
      <c r="E276">
        <f t="shared" si="9"/>
        <v>36</v>
      </c>
      <c r="F276" s="1">
        <v>2.58864158815E+17</v>
      </c>
    </row>
    <row r="277" spans="1:6" x14ac:dyDescent="0.25">
      <c r="A277" t="s">
        <v>310</v>
      </c>
      <c r="B277" t="s">
        <v>527</v>
      </c>
      <c r="C277" s="2">
        <v>41200.400451388887</v>
      </c>
      <c r="D277">
        <f t="shared" si="8"/>
        <v>9</v>
      </c>
      <c r="E277">
        <f t="shared" si="9"/>
        <v>36</v>
      </c>
      <c r="F277" s="1">
        <v>2.58864158224E+17</v>
      </c>
    </row>
    <row r="278" spans="1:6" x14ac:dyDescent="0.25">
      <c r="A278" t="s">
        <v>528</v>
      </c>
      <c r="B278" t="s">
        <v>529</v>
      </c>
      <c r="C278" s="2">
        <v>41200.400405092594</v>
      </c>
      <c r="D278">
        <f t="shared" si="8"/>
        <v>9</v>
      </c>
      <c r="E278">
        <f t="shared" si="9"/>
        <v>36</v>
      </c>
      <c r="F278" s="1">
        <v>2.58864139605E+17</v>
      </c>
    </row>
    <row r="279" spans="1:6" x14ac:dyDescent="0.25">
      <c r="A279" t="s">
        <v>180</v>
      </c>
      <c r="B279" t="s">
        <v>530</v>
      </c>
      <c r="C279" s="2">
        <v>41200.400104166663</v>
      </c>
      <c r="D279">
        <f t="shared" si="8"/>
        <v>9</v>
      </c>
      <c r="E279">
        <f t="shared" si="9"/>
        <v>36</v>
      </c>
      <c r="F279" s="1">
        <v>2.5886403299E+17</v>
      </c>
    </row>
    <row r="280" spans="1:6" x14ac:dyDescent="0.25">
      <c r="A280" t="s">
        <v>531</v>
      </c>
      <c r="B280" t="s">
        <v>532</v>
      </c>
      <c r="C280" s="2">
        <v>41200.399861111109</v>
      </c>
      <c r="D280">
        <f t="shared" si="8"/>
        <v>9</v>
      </c>
      <c r="E280">
        <f t="shared" si="9"/>
        <v>35</v>
      </c>
      <c r="F280" s="1">
        <v>2.58863946357E+17</v>
      </c>
    </row>
    <row r="281" spans="1:6" x14ac:dyDescent="0.25">
      <c r="A281" t="s">
        <v>533</v>
      </c>
      <c r="B281" t="s">
        <v>534</v>
      </c>
      <c r="C281" s="2">
        <v>41200.399664351855</v>
      </c>
      <c r="D281">
        <f t="shared" si="8"/>
        <v>9</v>
      </c>
      <c r="E281">
        <f t="shared" si="9"/>
        <v>35</v>
      </c>
      <c r="F281" s="1">
        <v>2.58863871539E+17</v>
      </c>
    </row>
    <row r="282" spans="1:6" x14ac:dyDescent="0.25">
      <c r="A282" t="s">
        <v>535</v>
      </c>
      <c r="B282" t="s">
        <v>536</v>
      </c>
      <c r="C282" s="2">
        <v>41200.399571759262</v>
      </c>
      <c r="D282">
        <f t="shared" si="8"/>
        <v>9</v>
      </c>
      <c r="E282">
        <f t="shared" si="9"/>
        <v>35</v>
      </c>
      <c r="F282" s="1">
        <v>2.58863840321E+17</v>
      </c>
    </row>
    <row r="283" spans="1:6" x14ac:dyDescent="0.25">
      <c r="A283" t="s">
        <v>537</v>
      </c>
      <c r="B283" t="s">
        <v>538</v>
      </c>
      <c r="C283" s="2">
        <v>41200.399525462963</v>
      </c>
      <c r="D283">
        <f t="shared" si="8"/>
        <v>9</v>
      </c>
      <c r="E283">
        <f t="shared" si="9"/>
        <v>35</v>
      </c>
      <c r="F283" s="1">
        <v>2.58863823502E+17</v>
      </c>
    </row>
    <row r="284" spans="1:6" x14ac:dyDescent="0.25">
      <c r="A284" t="s">
        <v>539</v>
      </c>
      <c r="B284" t="s">
        <v>540</v>
      </c>
      <c r="C284" s="2">
        <v>41200.399456018517</v>
      </c>
      <c r="D284">
        <f t="shared" si="8"/>
        <v>9</v>
      </c>
      <c r="E284">
        <f t="shared" si="9"/>
        <v>35</v>
      </c>
      <c r="F284" s="1">
        <v>2.58863798701E+17</v>
      </c>
    </row>
    <row r="285" spans="1:6" x14ac:dyDescent="0.25">
      <c r="A285" t="s">
        <v>542</v>
      </c>
      <c r="B285" t="s">
        <v>543</v>
      </c>
      <c r="C285" s="2">
        <v>41200.399027777778</v>
      </c>
      <c r="D285">
        <f t="shared" si="8"/>
        <v>9</v>
      </c>
      <c r="E285">
        <f t="shared" si="9"/>
        <v>34</v>
      </c>
      <c r="F285" s="1">
        <v>2.58863643193E+17</v>
      </c>
    </row>
    <row r="286" spans="1:6" x14ac:dyDescent="0.25">
      <c r="A286" t="s">
        <v>544</v>
      </c>
      <c r="B286" t="s">
        <v>545</v>
      </c>
      <c r="C286" s="2">
        <v>41200.398819444446</v>
      </c>
      <c r="D286">
        <f t="shared" si="8"/>
        <v>9</v>
      </c>
      <c r="E286">
        <f t="shared" si="9"/>
        <v>34</v>
      </c>
      <c r="F286" s="1">
        <v>2.58863568068E+17</v>
      </c>
    </row>
    <row r="287" spans="1:6" x14ac:dyDescent="0.25">
      <c r="A287" t="s">
        <v>546</v>
      </c>
      <c r="B287" t="s">
        <v>547</v>
      </c>
      <c r="C287" s="2">
        <v>41200.398784722223</v>
      </c>
      <c r="D287">
        <f t="shared" si="8"/>
        <v>9</v>
      </c>
      <c r="E287">
        <f t="shared" si="9"/>
        <v>34</v>
      </c>
      <c r="F287" s="1">
        <v>2.58863552541E+17</v>
      </c>
    </row>
    <row r="288" spans="1:6" x14ac:dyDescent="0.25">
      <c r="A288" t="s">
        <v>476</v>
      </c>
      <c r="B288" t="s">
        <v>549</v>
      </c>
      <c r="C288" s="2">
        <v>41200.3987037037</v>
      </c>
      <c r="D288">
        <f t="shared" si="8"/>
        <v>9</v>
      </c>
      <c r="E288">
        <f t="shared" si="9"/>
        <v>34</v>
      </c>
      <c r="F288" s="1">
        <v>2.58863524171E+17</v>
      </c>
    </row>
    <row r="289" spans="1:6" x14ac:dyDescent="0.25">
      <c r="A289" t="s">
        <v>550</v>
      </c>
      <c r="B289" t="s">
        <v>551</v>
      </c>
      <c r="C289" s="2">
        <v>41200.397916666669</v>
      </c>
      <c r="D289">
        <f t="shared" si="8"/>
        <v>9</v>
      </c>
      <c r="E289">
        <f t="shared" si="9"/>
        <v>33</v>
      </c>
      <c r="F289" s="1">
        <v>2.58863239143E+17</v>
      </c>
    </row>
    <row r="290" spans="1:6" x14ac:dyDescent="0.25">
      <c r="A290" t="s">
        <v>552</v>
      </c>
      <c r="B290" t="s">
        <v>553</v>
      </c>
      <c r="C290" s="2">
        <v>41200.397777777776</v>
      </c>
      <c r="D290">
        <f t="shared" si="8"/>
        <v>9</v>
      </c>
      <c r="E290">
        <f t="shared" si="9"/>
        <v>32</v>
      </c>
      <c r="F290" s="1">
        <v>2.58863189256E+17</v>
      </c>
    </row>
    <row r="291" spans="1:6" x14ac:dyDescent="0.25">
      <c r="A291" t="s">
        <v>554</v>
      </c>
      <c r="B291" t="s">
        <v>555</v>
      </c>
      <c r="C291" s="2">
        <v>41200.397546296299</v>
      </c>
      <c r="D291">
        <f t="shared" si="8"/>
        <v>9</v>
      </c>
      <c r="E291">
        <f t="shared" si="9"/>
        <v>32</v>
      </c>
      <c r="F291" s="1">
        <v>2.58863104908E+17</v>
      </c>
    </row>
    <row r="292" spans="1:6" x14ac:dyDescent="0.25">
      <c r="A292" t="s">
        <v>556</v>
      </c>
      <c r="B292" t="s">
        <v>518</v>
      </c>
      <c r="C292" s="2">
        <v>41200.397013888891</v>
      </c>
      <c r="D292">
        <f t="shared" si="8"/>
        <v>9</v>
      </c>
      <c r="E292">
        <f t="shared" si="9"/>
        <v>31</v>
      </c>
      <c r="F292" s="1">
        <v>2.58862914759E+17</v>
      </c>
    </row>
    <row r="293" spans="1:6" x14ac:dyDescent="0.25">
      <c r="A293" t="s">
        <v>558</v>
      </c>
      <c r="B293" t="s">
        <v>559</v>
      </c>
      <c r="C293" s="2">
        <v>41200.396469907406</v>
      </c>
      <c r="D293">
        <f t="shared" si="8"/>
        <v>9</v>
      </c>
      <c r="E293">
        <f t="shared" si="9"/>
        <v>30</v>
      </c>
      <c r="F293" s="1">
        <v>2.58862717615E+17</v>
      </c>
    </row>
    <row r="294" spans="1:6" x14ac:dyDescent="0.25">
      <c r="A294" t="s">
        <v>560</v>
      </c>
      <c r="B294" t="s">
        <v>561</v>
      </c>
      <c r="C294" s="2">
        <v>41200.396469907406</v>
      </c>
      <c r="D294">
        <f t="shared" si="8"/>
        <v>9</v>
      </c>
      <c r="E294">
        <f t="shared" si="9"/>
        <v>30</v>
      </c>
      <c r="F294" s="1">
        <v>2.58862717367E+17</v>
      </c>
    </row>
    <row r="295" spans="1:6" x14ac:dyDescent="0.25">
      <c r="A295" t="s">
        <v>552</v>
      </c>
      <c r="B295" t="s">
        <v>562</v>
      </c>
      <c r="C295" s="2">
        <v>41200.396412037036</v>
      </c>
      <c r="D295">
        <f t="shared" si="8"/>
        <v>9</v>
      </c>
      <c r="E295">
        <f t="shared" si="9"/>
        <v>30</v>
      </c>
      <c r="F295" s="1">
        <v>2.58862694961E+17</v>
      </c>
    </row>
    <row r="296" spans="1:6" x14ac:dyDescent="0.25">
      <c r="A296" t="s">
        <v>563</v>
      </c>
      <c r="B296" t="s">
        <v>564</v>
      </c>
      <c r="C296" s="2">
        <v>41200.39640046296</v>
      </c>
      <c r="D296">
        <f t="shared" si="8"/>
        <v>9</v>
      </c>
      <c r="E296">
        <f t="shared" si="9"/>
        <v>30</v>
      </c>
      <c r="F296" s="1">
        <v>2.58862690326E+17</v>
      </c>
    </row>
    <row r="297" spans="1:6" x14ac:dyDescent="0.25">
      <c r="A297" t="s">
        <v>565</v>
      </c>
      <c r="B297" t="s">
        <v>566</v>
      </c>
      <c r="C297" s="2">
        <v>41200.396053240744</v>
      </c>
      <c r="D297">
        <f t="shared" si="8"/>
        <v>9</v>
      </c>
      <c r="E297">
        <f t="shared" si="9"/>
        <v>30</v>
      </c>
      <c r="F297" s="1">
        <v>2.58862566536E+17</v>
      </c>
    </row>
    <row r="298" spans="1:6" x14ac:dyDescent="0.25">
      <c r="A298" t="s">
        <v>567</v>
      </c>
      <c r="B298" t="s">
        <v>568</v>
      </c>
      <c r="C298" s="2">
        <v>41200.396006944444</v>
      </c>
      <c r="D298">
        <f t="shared" si="8"/>
        <v>9</v>
      </c>
      <c r="E298">
        <f t="shared" si="9"/>
        <v>30</v>
      </c>
      <c r="F298" s="1">
        <v>2.58862548811E+17</v>
      </c>
    </row>
    <row r="299" spans="1:6" x14ac:dyDescent="0.25">
      <c r="A299" t="s">
        <v>569</v>
      </c>
      <c r="B299" t="s">
        <v>570</v>
      </c>
      <c r="C299" s="2">
        <v>41200.395277777781</v>
      </c>
      <c r="D299">
        <f t="shared" si="8"/>
        <v>9</v>
      </c>
      <c r="E299">
        <f t="shared" si="9"/>
        <v>29</v>
      </c>
      <c r="F299" s="1">
        <v>2.5886228558E+17</v>
      </c>
    </row>
    <row r="300" spans="1:6" x14ac:dyDescent="0.25">
      <c r="A300" t="s">
        <v>571</v>
      </c>
      <c r="B300" t="s">
        <v>572</v>
      </c>
      <c r="C300" s="2">
        <v>41200.395138888889</v>
      </c>
      <c r="D300">
        <f t="shared" si="8"/>
        <v>9</v>
      </c>
      <c r="E300">
        <f t="shared" si="9"/>
        <v>29</v>
      </c>
      <c r="F300" s="1">
        <v>2.58862233399E+17</v>
      </c>
    </row>
    <row r="301" spans="1:6" x14ac:dyDescent="0.25">
      <c r="A301" t="s">
        <v>226</v>
      </c>
      <c r="B301" t="s">
        <v>573</v>
      </c>
      <c r="C301" s="2">
        <v>41200.394814814812</v>
      </c>
      <c r="D301">
        <f t="shared" si="8"/>
        <v>9</v>
      </c>
      <c r="E301">
        <f t="shared" si="9"/>
        <v>28</v>
      </c>
      <c r="F301" s="1">
        <v>2.5886211668E+17</v>
      </c>
    </row>
    <row r="302" spans="1:6" x14ac:dyDescent="0.25">
      <c r="A302" t="s">
        <v>574</v>
      </c>
      <c r="B302" t="s">
        <v>575</v>
      </c>
      <c r="C302" s="2">
        <v>41200.394803240742</v>
      </c>
      <c r="D302">
        <f t="shared" si="8"/>
        <v>9</v>
      </c>
      <c r="E302">
        <f t="shared" si="9"/>
        <v>28</v>
      </c>
      <c r="F302" s="1">
        <v>2.58862111366E+17</v>
      </c>
    </row>
    <row r="303" spans="1:6" x14ac:dyDescent="0.25">
      <c r="A303" t="s">
        <v>576</v>
      </c>
      <c r="B303" t="s">
        <v>577</v>
      </c>
      <c r="C303" s="2">
        <v>41200.394490740742</v>
      </c>
      <c r="D303">
        <f t="shared" si="8"/>
        <v>9</v>
      </c>
      <c r="E303">
        <f t="shared" si="9"/>
        <v>28</v>
      </c>
      <c r="F303" s="1">
        <v>2.58861998338E+17</v>
      </c>
    </row>
    <row r="304" spans="1:6" x14ac:dyDescent="0.25">
      <c r="A304" t="s">
        <v>578</v>
      </c>
      <c r="B304" t="s">
        <v>579</v>
      </c>
      <c r="C304" s="2">
        <v>41200.394456018519</v>
      </c>
      <c r="D304">
        <f t="shared" si="8"/>
        <v>9</v>
      </c>
      <c r="E304">
        <f t="shared" si="9"/>
        <v>28</v>
      </c>
      <c r="F304" s="1">
        <v>2.58861987462E+17</v>
      </c>
    </row>
    <row r="305" spans="1:6" x14ac:dyDescent="0.25">
      <c r="A305" t="s">
        <v>580</v>
      </c>
      <c r="B305" t="s">
        <v>581</v>
      </c>
      <c r="C305" s="2">
        <v>41200.393946759257</v>
      </c>
      <c r="D305">
        <f t="shared" si="8"/>
        <v>9</v>
      </c>
      <c r="E305">
        <f t="shared" si="9"/>
        <v>27</v>
      </c>
      <c r="F305" s="1">
        <v>2.58861799712E+17</v>
      </c>
    </row>
    <row r="306" spans="1:6" x14ac:dyDescent="0.25">
      <c r="A306" t="s">
        <v>582</v>
      </c>
      <c r="B306" t="s">
        <v>583</v>
      </c>
      <c r="C306" s="2">
        <v>41200.393819444442</v>
      </c>
      <c r="D306">
        <f t="shared" si="8"/>
        <v>9</v>
      </c>
      <c r="E306">
        <f t="shared" si="9"/>
        <v>27</v>
      </c>
      <c r="F306" s="1">
        <v>2.58861755986E+17</v>
      </c>
    </row>
    <row r="307" spans="1:6" x14ac:dyDescent="0.25">
      <c r="A307" t="s">
        <v>584</v>
      </c>
      <c r="B307" t="s">
        <v>585</v>
      </c>
      <c r="C307" s="2">
        <v>41200.393622685187</v>
      </c>
      <c r="D307">
        <f t="shared" si="8"/>
        <v>9</v>
      </c>
      <c r="E307">
        <f t="shared" si="9"/>
        <v>26</v>
      </c>
      <c r="F307" s="1">
        <v>2.5886168215E+17</v>
      </c>
    </row>
    <row r="308" spans="1:6" x14ac:dyDescent="0.25">
      <c r="A308" t="s">
        <v>586</v>
      </c>
      <c r="B308" t="s">
        <v>587</v>
      </c>
      <c r="C308" s="2">
        <v>41200.393460648149</v>
      </c>
      <c r="D308">
        <f t="shared" si="8"/>
        <v>9</v>
      </c>
      <c r="E308">
        <f t="shared" si="9"/>
        <v>26</v>
      </c>
      <c r="F308" s="1">
        <v>2.58861626835E+17</v>
      </c>
    </row>
    <row r="309" spans="1:6" x14ac:dyDescent="0.25">
      <c r="A309" t="s">
        <v>588</v>
      </c>
      <c r="B309" t="s">
        <v>589</v>
      </c>
      <c r="C309" s="2">
        <v>41200.39335648148</v>
      </c>
      <c r="D309">
        <f t="shared" si="8"/>
        <v>9</v>
      </c>
      <c r="E309">
        <f t="shared" si="9"/>
        <v>26</v>
      </c>
      <c r="F309" s="1">
        <v>2.58861586545E+17</v>
      </c>
    </row>
    <row r="310" spans="1:6" x14ac:dyDescent="0.25">
      <c r="A310" t="s">
        <v>476</v>
      </c>
      <c r="B310" t="s">
        <v>590</v>
      </c>
      <c r="C310" s="2">
        <v>41200.393310185187</v>
      </c>
      <c r="D310">
        <f t="shared" si="8"/>
        <v>9</v>
      </c>
      <c r="E310">
        <f t="shared" si="9"/>
        <v>26</v>
      </c>
      <c r="F310" s="1">
        <v>2.5886157129E+17</v>
      </c>
    </row>
    <row r="311" spans="1:6" x14ac:dyDescent="0.25">
      <c r="A311" t="s">
        <v>591</v>
      </c>
      <c r="B311" t="s">
        <v>592</v>
      </c>
      <c r="C311" s="2">
        <v>41200.39329861111</v>
      </c>
      <c r="D311">
        <f t="shared" si="8"/>
        <v>9</v>
      </c>
      <c r="E311">
        <f t="shared" si="9"/>
        <v>26</v>
      </c>
      <c r="F311" s="1">
        <v>2.58861567633E+17</v>
      </c>
    </row>
    <row r="312" spans="1:6" x14ac:dyDescent="0.25">
      <c r="A312" t="s">
        <v>593</v>
      </c>
      <c r="B312" t="s">
        <v>59</v>
      </c>
      <c r="C312" s="2">
        <v>41200.393067129633</v>
      </c>
      <c r="D312">
        <f t="shared" si="8"/>
        <v>9</v>
      </c>
      <c r="E312">
        <f t="shared" si="9"/>
        <v>26</v>
      </c>
      <c r="F312" s="1">
        <v>2.58861483495E+17</v>
      </c>
    </row>
    <row r="313" spans="1:6" x14ac:dyDescent="0.25">
      <c r="A313" t="s">
        <v>594</v>
      </c>
      <c r="B313" t="s">
        <v>595</v>
      </c>
      <c r="C313" s="2">
        <v>41200.392974537041</v>
      </c>
      <c r="D313">
        <f t="shared" si="8"/>
        <v>9</v>
      </c>
      <c r="E313">
        <f t="shared" si="9"/>
        <v>25</v>
      </c>
      <c r="F313" s="1">
        <v>2.58861446925E+17</v>
      </c>
    </row>
    <row r="314" spans="1:6" x14ac:dyDescent="0.25">
      <c r="A314" t="s">
        <v>596</v>
      </c>
      <c r="B314" t="s">
        <v>597</v>
      </c>
      <c r="C314" s="2">
        <v>41200.392800925925</v>
      </c>
      <c r="D314">
        <f t="shared" si="8"/>
        <v>9</v>
      </c>
      <c r="E314">
        <f t="shared" si="9"/>
        <v>25</v>
      </c>
      <c r="F314" s="1">
        <v>2.58861387957E+17</v>
      </c>
    </row>
    <row r="315" spans="1:6" x14ac:dyDescent="0.25">
      <c r="A315" t="s">
        <v>598</v>
      </c>
      <c r="B315" t="s">
        <v>599</v>
      </c>
      <c r="C315" s="2">
        <v>41200.39267361111</v>
      </c>
      <c r="D315">
        <f t="shared" si="8"/>
        <v>9</v>
      </c>
      <c r="E315">
        <f t="shared" si="9"/>
        <v>25</v>
      </c>
      <c r="F315" s="1">
        <v>2.58861338095E+17</v>
      </c>
    </row>
    <row r="316" spans="1:6" x14ac:dyDescent="0.25">
      <c r="A316" t="s">
        <v>600</v>
      </c>
      <c r="B316" t="s">
        <v>601</v>
      </c>
      <c r="C316" s="2">
        <v>41200.392638888887</v>
      </c>
      <c r="D316">
        <f t="shared" si="8"/>
        <v>9</v>
      </c>
      <c r="E316">
        <f t="shared" si="9"/>
        <v>25</v>
      </c>
      <c r="F316" s="1">
        <v>2.5886132844E+17</v>
      </c>
    </row>
    <row r="317" spans="1:6" x14ac:dyDescent="0.25">
      <c r="A317" t="s">
        <v>602</v>
      </c>
      <c r="B317" t="s">
        <v>603</v>
      </c>
      <c r="C317" s="2">
        <v>41200.39261574074</v>
      </c>
      <c r="D317">
        <f t="shared" si="8"/>
        <v>9</v>
      </c>
      <c r="E317">
        <f t="shared" si="9"/>
        <v>25</v>
      </c>
      <c r="F317" s="1">
        <v>2.58861318143E+17</v>
      </c>
    </row>
    <row r="318" spans="1:6" x14ac:dyDescent="0.25">
      <c r="A318" t="s">
        <v>604</v>
      </c>
      <c r="B318" t="s">
        <v>605</v>
      </c>
      <c r="C318" s="2">
        <v>41200.392222222225</v>
      </c>
      <c r="D318">
        <f t="shared" si="8"/>
        <v>9</v>
      </c>
      <c r="E318">
        <f t="shared" si="9"/>
        <v>24</v>
      </c>
      <c r="F318" s="1">
        <v>2.58861176816E+17</v>
      </c>
    </row>
    <row r="319" spans="1:6" x14ac:dyDescent="0.25">
      <c r="A319" t="s">
        <v>606</v>
      </c>
      <c r="B319" t="s">
        <v>607</v>
      </c>
      <c r="C319" s="2">
        <v>41200.39199074074</v>
      </c>
      <c r="D319">
        <f t="shared" si="8"/>
        <v>9</v>
      </c>
      <c r="E319">
        <f t="shared" si="9"/>
        <v>24</v>
      </c>
      <c r="F319" s="1">
        <v>2.58861093127E+17</v>
      </c>
    </row>
    <row r="320" spans="1:6" x14ac:dyDescent="0.25">
      <c r="A320" t="s">
        <v>591</v>
      </c>
      <c r="B320" t="s">
        <v>608</v>
      </c>
      <c r="C320" s="2">
        <v>41200.391898148147</v>
      </c>
      <c r="D320">
        <f t="shared" si="8"/>
        <v>9</v>
      </c>
      <c r="E320">
        <f t="shared" si="9"/>
        <v>24</v>
      </c>
      <c r="F320" s="1">
        <v>2.58861060101E+17</v>
      </c>
    </row>
    <row r="321" spans="1:6" x14ac:dyDescent="0.25">
      <c r="A321" t="s">
        <v>586</v>
      </c>
      <c r="B321" t="s">
        <v>609</v>
      </c>
      <c r="C321" s="2">
        <v>41200.391805555555</v>
      </c>
      <c r="D321">
        <f t="shared" si="8"/>
        <v>9</v>
      </c>
      <c r="E321">
        <f t="shared" si="9"/>
        <v>24</v>
      </c>
      <c r="F321" s="1">
        <v>2.58861024055E+17</v>
      </c>
    </row>
    <row r="322" spans="1:6" x14ac:dyDescent="0.25">
      <c r="A322" t="s">
        <v>610</v>
      </c>
      <c r="B322" t="s">
        <v>611</v>
      </c>
      <c r="C322" s="2">
        <v>41200.391805555555</v>
      </c>
      <c r="D322">
        <f t="shared" si="8"/>
        <v>9</v>
      </c>
      <c r="E322">
        <f t="shared" si="9"/>
        <v>24</v>
      </c>
      <c r="F322" s="1">
        <v>2.58861023707E+17</v>
      </c>
    </row>
    <row r="323" spans="1:6" x14ac:dyDescent="0.25">
      <c r="A323" t="s">
        <v>612</v>
      </c>
      <c r="B323" t="s">
        <v>452</v>
      </c>
      <c r="C323" s="2">
        <v>41200.39167824074</v>
      </c>
      <c r="D323">
        <f t="shared" ref="D323:D386" si="10">HOUR(C323)</f>
        <v>9</v>
      </c>
      <c r="E323">
        <f t="shared" ref="E323:E386" si="11">MINUTE(C323)</f>
        <v>24</v>
      </c>
      <c r="F323" s="1">
        <v>2.58860979172E+17</v>
      </c>
    </row>
    <row r="324" spans="1:6" x14ac:dyDescent="0.25">
      <c r="A324" t="s">
        <v>613</v>
      </c>
      <c r="B324" t="s">
        <v>614</v>
      </c>
      <c r="C324" s="2">
        <v>41200.391608796293</v>
      </c>
      <c r="D324">
        <f t="shared" si="10"/>
        <v>9</v>
      </c>
      <c r="E324">
        <f t="shared" si="11"/>
        <v>23</v>
      </c>
      <c r="F324" s="1">
        <v>2.58860953402E+17</v>
      </c>
    </row>
    <row r="325" spans="1:6" x14ac:dyDescent="0.25">
      <c r="A325" t="s">
        <v>343</v>
      </c>
      <c r="B325" t="s">
        <v>371</v>
      </c>
      <c r="C325" s="2">
        <v>41200.391423611109</v>
      </c>
      <c r="D325">
        <f t="shared" si="10"/>
        <v>9</v>
      </c>
      <c r="E325">
        <f t="shared" si="11"/>
        <v>23</v>
      </c>
      <c r="F325" s="1">
        <v>2.58860886302E+17</v>
      </c>
    </row>
    <row r="326" spans="1:6" x14ac:dyDescent="0.25">
      <c r="A326" t="s">
        <v>343</v>
      </c>
      <c r="B326" t="s">
        <v>615</v>
      </c>
      <c r="C326" s="2">
        <v>41200.391388888886</v>
      </c>
      <c r="D326">
        <f t="shared" si="10"/>
        <v>9</v>
      </c>
      <c r="E326">
        <f t="shared" si="11"/>
        <v>23</v>
      </c>
      <c r="F326" s="1">
        <v>2.58860875803E+17</v>
      </c>
    </row>
    <row r="327" spans="1:6" x14ac:dyDescent="0.25">
      <c r="A327" t="s">
        <v>343</v>
      </c>
      <c r="B327" t="s">
        <v>616</v>
      </c>
      <c r="C327" s="2">
        <v>41200.391388888886</v>
      </c>
      <c r="D327">
        <f t="shared" si="10"/>
        <v>9</v>
      </c>
      <c r="E327">
        <f t="shared" si="11"/>
        <v>23</v>
      </c>
      <c r="F327" s="1">
        <v>2.5886087332E+17</v>
      </c>
    </row>
    <row r="328" spans="1:6" x14ac:dyDescent="0.25">
      <c r="A328" t="s">
        <v>343</v>
      </c>
      <c r="B328" t="s">
        <v>617</v>
      </c>
      <c r="C328" s="2">
        <v>41200.391296296293</v>
      </c>
      <c r="D328">
        <f t="shared" si="10"/>
        <v>9</v>
      </c>
      <c r="E328">
        <f t="shared" si="11"/>
        <v>23</v>
      </c>
      <c r="F328" s="1">
        <v>2.58860841679E+17</v>
      </c>
    </row>
    <row r="329" spans="1:6" x14ac:dyDescent="0.25">
      <c r="A329" t="s">
        <v>343</v>
      </c>
      <c r="B329" t="s">
        <v>618</v>
      </c>
      <c r="C329" s="2">
        <v>41200.391273148147</v>
      </c>
      <c r="D329">
        <f t="shared" si="10"/>
        <v>9</v>
      </c>
      <c r="E329">
        <f t="shared" si="11"/>
        <v>23</v>
      </c>
      <c r="F329" s="1">
        <v>2.5886083131E+17</v>
      </c>
    </row>
    <row r="330" spans="1:6" x14ac:dyDescent="0.25">
      <c r="A330" t="s">
        <v>343</v>
      </c>
      <c r="B330" t="s">
        <v>619</v>
      </c>
      <c r="C330" s="2">
        <v>41200.391226851854</v>
      </c>
      <c r="D330">
        <f t="shared" si="10"/>
        <v>9</v>
      </c>
      <c r="E330">
        <f t="shared" si="11"/>
        <v>23</v>
      </c>
      <c r="F330" s="1">
        <v>2.58860814172E+17</v>
      </c>
    </row>
    <row r="331" spans="1:6" x14ac:dyDescent="0.25">
      <c r="A331" t="s">
        <v>620</v>
      </c>
      <c r="B331" t="s">
        <v>572</v>
      </c>
      <c r="C331" s="2">
        <v>41200.391157407408</v>
      </c>
      <c r="D331">
        <f t="shared" si="10"/>
        <v>9</v>
      </c>
      <c r="E331">
        <f t="shared" si="11"/>
        <v>23</v>
      </c>
      <c r="F331" s="1">
        <v>2.58860792228E+17</v>
      </c>
    </row>
    <row r="332" spans="1:6" x14ac:dyDescent="0.25">
      <c r="A332" t="s">
        <v>621</v>
      </c>
      <c r="B332" t="s">
        <v>622</v>
      </c>
      <c r="C332" s="2">
        <v>41200.391076388885</v>
      </c>
      <c r="D332">
        <f t="shared" si="10"/>
        <v>9</v>
      </c>
      <c r="E332">
        <f t="shared" si="11"/>
        <v>23</v>
      </c>
      <c r="F332" s="1">
        <v>2.58860759672E+17</v>
      </c>
    </row>
    <row r="333" spans="1:6" x14ac:dyDescent="0.25">
      <c r="A333" t="s">
        <v>623</v>
      </c>
      <c r="B333" t="s">
        <v>624</v>
      </c>
      <c r="C333" s="2">
        <v>41200.3908912037</v>
      </c>
      <c r="D333">
        <f t="shared" si="10"/>
        <v>9</v>
      </c>
      <c r="E333">
        <f t="shared" si="11"/>
        <v>22</v>
      </c>
      <c r="F333" s="1">
        <v>2.5886069487E+17</v>
      </c>
    </row>
    <row r="334" spans="1:6" x14ac:dyDescent="0.25">
      <c r="A334" t="s">
        <v>625</v>
      </c>
      <c r="B334" t="s">
        <v>626</v>
      </c>
      <c r="C334" s="2">
        <v>41200.390879629631</v>
      </c>
      <c r="D334">
        <f t="shared" si="10"/>
        <v>9</v>
      </c>
      <c r="E334">
        <f t="shared" si="11"/>
        <v>22</v>
      </c>
      <c r="F334" s="1">
        <v>2.58860689144E+17</v>
      </c>
    </row>
    <row r="335" spans="1:6" x14ac:dyDescent="0.25">
      <c r="A335" t="s">
        <v>610</v>
      </c>
      <c r="B335" t="s">
        <v>627</v>
      </c>
      <c r="C335" s="2">
        <v>41200.3906712963</v>
      </c>
      <c r="D335">
        <f t="shared" si="10"/>
        <v>9</v>
      </c>
      <c r="E335">
        <f t="shared" si="11"/>
        <v>22</v>
      </c>
      <c r="F335" s="1">
        <v>2.58860615438E+17</v>
      </c>
    </row>
    <row r="336" spans="1:6" x14ac:dyDescent="0.25">
      <c r="A336" t="s">
        <v>628</v>
      </c>
      <c r="B336" t="s">
        <v>629</v>
      </c>
      <c r="C336" s="2">
        <v>41200.390069444446</v>
      </c>
      <c r="D336">
        <f t="shared" si="10"/>
        <v>9</v>
      </c>
      <c r="E336">
        <f t="shared" si="11"/>
        <v>21</v>
      </c>
      <c r="F336" s="1">
        <v>2.58860395975E+17</v>
      </c>
    </row>
    <row r="337" spans="1:6" x14ac:dyDescent="0.25">
      <c r="A337" t="s">
        <v>630</v>
      </c>
      <c r="B337" t="s">
        <v>631</v>
      </c>
      <c r="C337" s="2">
        <v>41200.389976851853</v>
      </c>
      <c r="D337">
        <f t="shared" si="10"/>
        <v>9</v>
      </c>
      <c r="E337">
        <f t="shared" si="11"/>
        <v>21</v>
      </c>
      <c r="F337" s="1">
        <v>2.58860360776E+17</v>
      </c>
    </row>
    <row r="338" spans="1:6" x14ac:dyDescent="0.25">
      <c r="A338" t="s">
        <v>632</v>
      </c>
      <c r="B338" t="s">
        <v>633</v>
      </c>
      <c r="C338" s="2">
        <v>41200.389328703706</v>
      </c>
      <c r="D338">
        <f t="shared" si="10"/>
        <v>9</v>
      </c>
      <c r="E338">
        <f t="shared" si="11"/>
        <v>20</v>
      </c>
      <c r="F338" s="1">
        <v>2.58860128508E+17</v>
      </c>
    </row>
    <row r="339" spans="1:6" x14ac:dyDescent="0.25">
      <c r="A339" t="s">
        <v>634</v>
      </c>
      <c r="B339" t="s">
        <v>635</v>
      </c>
      <c r="C339" s="2">
        <v>41200.389270833337</v>
      </c>
      <c r="D339">
        <f t="shared" si="10"/>
        <v>9</v>
      </c>
      <c r="E339">
        <f t="shared" si="11"/>
        <v>20</v>
      </c>
      <c r="F339" s="1">
        <v>2.58860107361E+17</v>
      </c>
    </row>
    <row r="340" spans="1:6" x14ac:dyDescent="0.25">
      <c r="A340" t="s">
        <v>636</v>
      </c>
      <c r="B340" t="s">
        <v>637</v>
      </c>
      <c r="C340" s="2">
        <v>41200.389074074075</v>
      </c>
      <c r="D340">
        <f t="shared" si="10"/>
        <v>9</v>
      </c>
      <c r="E340">
        <f t="shared" si="11"/>
        <v>20</v>
      </c>
      <c r="F340" s="1">
        <v>2.58860034346E+17</v>
      </c>
    </row>
    <row r="341" spans="1:6" x14ac:dyDescent="0.25">
      <c r="A341" t="s">
        <v>638</v>
      </c>
      <c r="B341" t="s">
        <v>639</v>
      </c>
      <c r="C341" s="2">
        <v>41200.388981481483</v>
      </c>
      <c r="D341">
        <f t="shared" si="10"/>
        <v>9</v>
      </c>
      <c r="E341">
        <f t="shared" si="11"/>
        <v>20</v>
      </c>
      <c r="F341" s="1">
        <v>2.58860002071E+17</v>
      </c>
    </row>
    <row r="342" spans="1:6" x14ac:dyDescent="0.25">
      <c r="A342" t="s">
        <v>326</v>
      </c>
      <c r="B342" t="s">
        <v>640</v>
      </c>
      <c r="C342" s="2">
        <v>41200.38890046296</v>
      </c>
      <c r="D342">
        <f t="shared" si="10"/>
        <v>9</v>
      </c>
      <c r="E342">
        <f t="shared" si="11"/>
        <v>20</v>
      </c>
      <c r="F342" s="1">
        <v>2.58859972631E+17</v>
      </c>
    </row>
    <row r="343" spans="1:6" x14ac:dyDescent="0.25">
      <c r="A343" t="s">
        <v>642</v>
      </c>
      <c r="B343" t="s">
        <v>643</v>
      </c>
      <c r="C343" s="2">
        <v>41200.387858796297</v>
      </c>
      <c r="D343">
        <f t="shared" si="10"/>
        <v>9</v>
      </c>
      <c r="E343">
        <f t="shared" si="11"/>
        <v>18</v>
      </c>
      <c r="F343" s="1">
        <v>2.5885959342E+17</v>
      </c>
    </row>
    <row r="344" spans="1:6" x14ac:dyDescent="0.25">
      <c r="A344" t="s">
        <v>644</v>
      </c>
      <c r="B344" t="s">
        <v>645</v>
      </c>
      <c r="C344" s="2">
        <v>41200.387824074074</v>
      </c>
      <c r="D344">
        <f t="shared" si="10"/>
        <v>9</v>
      </c>
      <c r="E344">
        <f t="shared" si="11"/>
        <v>18</v>
      </c>
      <c r="F344" s="1">
        <v>2.58859582104E+17</v>
      </c>
    </row>
    <row r="345" spans="1:6" x14ac:dyDescent="0.25">
      <c r="A345" t="s">
        <v>646</v>
      </c>
      <c r="B345" t="s">
        <v>647</v>
      </c>
      <c r="C345" s="2">
        <v>41200.387777777774</v>
      </c>
      <c r="D345">
        <f t="shared" si="10"/>
        <v>9</v>
      </c>
      <c r="E345">
        <f t="shared" si="11"/>
        <v>18</v>
      </c>
      <c r="F345" s="1">
        <v>2.5885956362E+17</v>
      </c>
    </row>
    <row r="346" spans="1:6" x14ac:dyDescent="0.25">
      <c r="A346" t="s">
        <v>648</v>
      </c>
      <c r="B346" t="s">
        <v>649</v>
      </c>
      <c r="C346" s="2">
        <v>41200.387731481482</v>
      </c>
      <c r="D346">
        <f t="shared" si="10"/>
        <v>9</v>
      </c>
      <c r="E346">
        <f t="shared" si="11"/>
        <v>18</v>
      </c>
      <c r="F346" s="1">
        <v>2.58859547409E+17</v>
      </c>
    </row>
    <row r="347" spans="1:6" x14ac:dyDescent="0.25">
      <c r="A347" t="s">
        <v>650</v>
      </c>
      <c r="B347" t="s">
        <v>651</v>
      </c>
      <c r="C347" s="2">
        <v>41200.387499999997</v>
      </c>
      <c r="D347">
        <f t="shared" si="10"/>
        <v>9</v>
      </c>
      <c r="E347">
        <f t="shared" si="11"/>
        <v>18</v>
      </c>
      <c r="F347" s="1">
        <v>2.58859465561E+17</v>
      </c>
    </row>
    <row r="348" spans="1:6" x14ac:dyDescent="0.25">
      <c r="A348" t="s">
        <v>652</v>
      </c>
      <c r="B348" t="s">
        <v>653</v>
      </c>
      <c r="C348" s="2">
        <v>41200.387118055558</v>
      </c>
      <c r="D348">
        <f t="shared" si="10"/>
        <v>9</v>
      </c>
      <c r="E348">
        <f t="shared" si="11"/>
        <v>17</v>
      </c>
      <c r="F348" s="1">
        <v>2.58859327719E+17</v>
      </c>
    </row>
    <row r="349" spans="1:6" x14ac:dyDescent="0.25">
      <c r="A349" t="s">
        <v>654</v>
      </c>
      <c r="B349" t="s">
        <v>328</v>
      </c>
      <c r="C349" s="2">
        <v>41200.386956018519</v>
      </c>
      <c r="D349">
        <f t="shared" si="10"/>
        <v>9</v>
      </c>
      <c r="E349">
        <f t="shared" si="11"/>
        <v>17</v>
      </c>
      <c r="F349" s="1">
        <v>2.58859266831E+17</v>
      </c>
    </row>
    <row r="350" spans="1:6" x14ac:dyDescent="0.25">
      <c r="A350" t="s">
        <v>655</v>
      </c>
      <c r="B350" t="s">
        <v>656</v>
      </c>
      <c r="C350" s="2">
        <v>41200.386747685188</v>
      </c>
      <c r="D350">
        <f t="shared" si="10"/>
        <v>9</v>
      </c>
      <c r="E350">
        <f t="shared" si="11"/>
        <v>16</v>
      </c>
      <c r="F350" s="1">
        <v>2.58859193699E+17</v>
      </c>
    </row>
    <row r="351" spans="1:6" x14ac:dyDescent="0.25">
      <c r="A351" t="s">
        <v>657</v>
      </c>
      <c r="B351" t="s">
        <v>658</v>
      </c>
      <c r="C351" s="2">
        <v>41200.386701388888</v>
      </c>
      <c r="D351">
        <f t="shared" si="10"/>
        <v>9</v>
      </c>
      <c r="E351">
        <f t="shared" si="11"/>
        <v>16</v>
      </c>
      <c r="F351" s="1">
        <v>2.58859176087E+17</v>
      </c>
    </row>
    <row r="352" spans="1:6" x14ac:dyDescent="0.25">
      <c r="A352" t="s">
        <v>659</v>
      </c>
      <c r="B352" t="s">
        <v>660</v>
      </c>
      <c r="C352" s="2">
        <v>41200.386689814812</v>
      </c>
      <c r="D352">
        <f t="shared" si="10"/>
        <v>9</v>
      </c>
      <c r="E352">
        <f t="shared" si="11"/>
        <v>16</v>
      </c>
      <c r="F352" s="1">
        <v>2.58859169422E+17</v>
      </c>
    </row>
    <row r="353" spans="1:6" x14ac:dyDescent="0.25">
      <c r="A353" t="s">
        <v>661</v>
      </c>
      <c r="B353" t="s">
        <v>662</v>
      </c>
      <c r="C353" s="2">
        <v>41200.386446759258</v>
      </c>
      <c r="D353">
        <f t="shared" si="10"/>
        <v>9</v>
      </c>
      <c r="E353">
        <f t="shared" si="11"/>
        <v>16</v>
      </c>
      <c r="F353" s="1">
        <v>2.58859082416E+17</v>
      </c>
    </row>
    <row r="354" spans="1:6" x14ac:dyDescent="0.25">
      <c r="A354" t="s">
        <v>89</v>
      </c>
      <c r="B354" t="s">
        <v>663</v>
      </c>
      <c r="C354" s="2">
        <v>41200.386053240742</v>
      </c>
      <c r="D354">
        <f t="shared" si="10"/>
        <v>9</v>
      </c>
      <c r="E354">
        <f t="shared" si="11"/>
        <v>15</v>
      </c>
      <c r="F354" s="1">
        <v>2.58858942179E+17</v>
      </c>
    </row>
    <row r="355" spans="1:6" x14ac:dyDescent="0.25">
      <c r="A355" t="s">
        <v>664</v>
      </c>
      <c r="B355" t="s">
        <v>665</v>
      </c>
      <c r="C355" s="2">
        <v>41200.385925925926</v>
      </c>
      <c r="D355">
        <f t="shared" si="10"/>
        <v>9</v>
      </c>
      <c r="E355">
        <f t="shared" si="11"/>
        <v>15</v>
      </c>
      <c r="F355" s="1">
        <v>2.58858892564E+17</v>
      </c>
    </row>
    <row r="356" spans="1:6" x14ac:dyDescent="0.25">
      <c r="A356" t="s">
        <v>62</v>
      </c>
      <c r="B356" t="s">
        <v>666</v>
      </c>
      <c r="C356" s="2">
        <v>41200.385810185187</v>
      </c>
      <c r="D356">
        <f t="shared" si="10"/>
        <v>9</v>
      </c>
      <c r="E356">
        <f t="shared" si="11"/>
        <v>15</v>
      </c>
      <c r="F356" s="1">
        <v>2.58858853553E+17</v>
      </c>
    </row>
    <row r="357" spans="1:6" x14ac:dyDescent="0.25">
      <c r="A357" t="s">
        <v>667</v>
      </c>
      <c r="B357" t="s">
        <v>668</v>
      </c>
      <c r="C357" s="2">
        <v>41200.384722222225</v>
      </c>
      <c r="D357">
        <f t="shared" si="10"/>
        <v>9</v>
      </c>
      <c r="E357">
        <f t="shared" si="11"/>
        <v>14</v>
      </c>
      <c r="F357" s="1">
        <v>2.58858459951E+17</v>
      </c>
    </row>
    <row r="358" spans="1:6" x14ac:dyDescent="0.25">
      <c r="A358" t="s">
        <v>669</v>
      </c>
      <c r="B358" t="s">
        <v>59</v>
      </c>
      <c r="C358" s="2">
        <v>41200.384363425925</v>
      </c>
      <c r="D358">
        <f t="shared" si="10"/>
        <v>9</v>
      </c>
      <c r="E358">
        <f t="shared" si="11"/>
        <v>13</v>
      </c>
      <c r="F358" s="1">
        <v>2.58858328854E+17</v>
      </c>
    </row>
    <row r="359" spans="1:6" x14ac:dyDescent="0.25">
      <c r="A359" t="s">
        <v>670</v>
      </c>
      <c r="B359" t="s">
        <v>671</v>
      </c>
      <c r="C359" s="2">
        <v>41200.384247685186</v>
      </c>
      <c r="D359">
        <f t="shared" si="10"/>
        <v>9</v>
      </c>
      <c r="E359">
        <f t="shared" si="11"/>
        <v>13</v>
      </c>
      <c r="F359" s="1">
        <v>2.58858285057E+17</v>
      </c>
    </row>
    <row r="360" spans="1:6" x14ac:dyDescent="0.25">
      <c r="A360" t="s">
        <v>672</v>
      </c>
      <c r="B360" t="s">
        <v>673</v>
      </c>
      <c r="C360" s="2">
        <v>41200.384189814817</v>
      </c>
      <c r="D360">
        <f t="shared" si="10"/>
        <v>9</v>
      </c>
      <c r="E360">
        <f t="shared" si="11"/>
        <v>13</v>
      </c>
      <c r="F360" s="1">
        <v>2.58858265625E+17</v>
      </c>
    </row>
    <row r="361" spans="1:6" x14ac:dyDescent="0.25">
      <c r="A361" t="s">
        <v>674</v>
      </c>
      <c r="B361" t="s">
        <v>675</v>
      </c>
      <c r="C361" s="2">
        <v>41200.384131944447</v>
      </c>
      <c r="D361">
        <f t="shared" si="10"/>
        <v>9</v>
      </c>
      <c r="E361">
        <f t="shared" si="11"/>
        <v>13</v>
      </c>
      <c r="F361" s="1">
        <v>2.58858245102E+17</v>
      </c>
    </row>
    <row r="362" spans="1:6" x14ac:dyDescent="0.25">
      <c r="A362" t="s">
        <v>676</v>
      </c>
      <c r="B362" t="s">
        <v>677</v>
      </c>
      <c r="C362" s="2">
        <v>41200.384085648147</v>
      </c>
      <c r="D362">
        <f t="shared" si="10"/>
        <v>9</v>
      </c>
      <c r="E362">
        <f t="shared" si="11"/>
        <v>13</v>
      </c>
      <c r="F362" s="1">
        <v>2.58858227772E+17</v>
      </c>
    </row>
    <row r="363" spans="1:6" x14ac:dyDescent="0.25">
      <c r="A363" t="s">
        <v>678</v>
      </c>
      <c r="B363" t="s">
        <v>679</v>
      </c>
      <c r="C363" s="2">
        <v>41200.383912037039</v>
      </c>
      <c r="D363">
        <f t="shared" si="10"/>
        <v>9</v>
      </c>
      <c r="E363">
        <f t="shared" si="11"/>
        <v>12</v>
      </c>
      <c r="F363" s="1">
        <v>2.58858166308E+17</v>
      </c>
    </row>
    <row r="364" spans="1:6" x14ac:dyDescent="0.25">
      <c r="A364" t="s">
        <v>680</v>
      </c>
      <c r="B364" t="s">
        <v>681</v>
      </c>
      <c r="C364" s="2">
        <v>41200.382951388892</v>
      </c>
      <c r="D364">
        <f t="shared" si="10"/>
        <v>9</v>
      </c>
      <c r="E364">
        <f t="shared" si="11"/>
        <v>11</v>
      </c>
      <c r="F364" s="1">
        <v>2.588578179E+17</v>
      </c>
    </row>
    <row r="365" spans="1:6" x14ac:dyDescent="0.25">
      <c r="A365" t="s">
        <v>682</v>
      </c>
      <c r="B365" t="s">
        <v>683</v>
      </c>
      <c r="C365" s="2">
        <v>41200.382835648146</v>
      </c>
      <c r="D365">
        <f t="shared" si="10"/>
        <v>9</v>
      </c>
      <c r="E365">
        <f t="shared" si="11"/>
        <v>11</v>
      </c>
      <c r="F365" s="1">
        <v>2.58857774053E+17</v>
      </c>
    </row>
    <row r="366" spans="1:6" x14ac:dyDescent="0.25">
      <c r="A366" t="s">
        <v>684</v>
      </c>
      <c r="B366" t="s">
        <v>59</v>
      </c>
      <c r="C366" s="2">
        <v>41200.3827662037</v>
      </c>
      <c r="D366">
        <f t="shared" si="10"/>
        <v>9</v>
      </c>
      <c r="E366">
        <f t="shared" si="11"/>
        <v>11</v>
      </c>
      <c r="F366" s="1">
        <v>2.58857748363E+17</v>
      </c>
    </row>
    <row r="367" spans="1:6" x14ac:dyDescent="0.25">
      <c r="A367" t="s">
        <v>685</v>
      </c>
      <c r="B367" t="s">
        <v>686</v>
      </c>
      <c r="C367" s="2">
        <v>41200.382627314815</v>
      </c>
      <c r="D367">
        <f t="shared" si="10"/>
        <v>9</v>
      </c>
      <c r="E367">
        <f t="shared" si="11"/>
        <v>10</v>
      </c>
      <c r="F367" s="1">
        <v>2.58857697641E+17</v>
      </c>
    </row>
    <row r="368" spans="1:6" x14ac:dyDescent="0.25">
      <c r="A368" t="s">
        <v>687</v>
      </c>
      <c r="B368" t="s">
        <v>688</v>
      </c>
      <c r="C368" s="2">
        <v>41200.382523148146</v>
      </c>
      <c r="D368">
        <f t="shared" si="10"/>
        <v>9</v>
      </c>
      <c r="E368">
        <f t="shared" si="11"/>
        <v>10</v>
      </c>
      <c r="F368" s="1">
        <v>2.58857663495E+17</v>
      </c>
    </row>
    <row r="369" spans="1:6" x14ac:dyDescent="0.25">
      <c r="A369" t="s">
        <v>689</v>
      </c>
      <c r="B369" t="s">
        <v>59</v>
      </c>
      <c r="C369" s="2">
        <v>41200.382303240738</v>
      </c>
      <c r="D369">
        <f t="shared" si="10"/>
        <v>9</v>
      </c>
      <c r="E369">
        <f t="shared" si="11"/>
        <v>10</v>
      </c>
      <c r="F369" s="1">
        <v>2.58857580448E+17</v>
      </c>
    </row>
    <row r="370" spans="1:6" x14ac:dyDescent="0.25">
      <c r="A370" t="s">
        <v>541</v>
      </c>
      <c r="B370" t="s">
        <v>690</v>
      </c>
      <c r="C370" s="2">
        <v>41200.382280092592</v>
      </c>
      <c r="D370">
        <f t="shared" si="10"/>
        <v>9</v>
      </c>
      <c r="E370">
        <f t="shared" si="11"/>
        <v>10</v>
      </c>
      <c r="F370" s="1">
        <v>2.58857571694E+17</v>
      </c>
    </row>
    <row r="371" spans="1:6" x14ac:dyDescent="0.25">
      <c r="A371" t="s">
        <v>691</v>
      </c>
      <c r="B371" t="s">
        <v>692</v>
      </c>
      <c r="C371" s="2">
        <v>41200.38212962963</v>
      </c>
      <c r="D371">
        <f t="shared" si="10"/>
        <v>9</v>
      </c>
      <c r="E371">
        <f t="shared" si="11"/>
        <v>10</v>
      </c>
      <c r="F371" s="1">
        <v>2.58857518175E+17</v>
      </c>
    </row>
    <row r="372" spans="1:6" x14ac:dyDescent="0.25">
      <c r="A372" t="s">
        <v>693</v>
      </c>
      <c r="B372" t="s">
        <v>694</v>
      </c>
      <c r="C372" s="2">
        <v>41200.38144675926</v>
      </c>
      <c r="D372">
        <f t="shared" si="10"/>
        <v>9</v>
      </c>
      <c r="E372">
        <f t="shared" si="11"/>
        <v>9</v>
      </c>
      <c r="F372" s="1">
        <v>2.58857272141E+17</v>
      </c>
    </row>
    <row r="373" spans="1:6" x14ac:dyDescent="0.25">
      <c r="A373" t="s">
        <v>695</v>
      </c>
      <c r="B373" t="s">
        <v>696</v>
      </c>
      <c r="C373" s="2">
        <v>41200.381354166668</v>
      </c>
      <c r="D373">
        <f t="shared" si="10"/>
        <v>9</v>
      </c>
      <c r="E373">
        <f t="shared" si="11"/>
        <v>9</v>
      </c>
      <c r="F373" s="1">
        <v>2.58857235785E+17</v>
      </c>
    </row>
    <row r="374" spans="1:6" x14ac:dyDescent="0.25">
      <c r="A374" t="s">
        <v>612</v>
      </c>
      <c r="B374" t="s">
        <v>59</v>
      </c>
      <c r="C374" s="2">
        <v>41200.381319444445</v>
      </c>
      <c r="D374">
        <f t="shared" si="10"/>
        <v>9</v>
      </c>
      <c r="E374">
        <f t="shared" si="11"/>
        <v>9</v>
      </c>
      <c r="F374" s="1">
        <v>2.5885722712E+17</v>
      </c>
    </row>
    <row r="375" spans="1:6" x14ac:dyDescent="0.25">
      <c r="A375" t="s">
        <v>697</v>
      </c>
      <c r="B375" t="s">
        <v>698</v>
      </c>
      <c r="C375" s="2">
        <v>41200.381122685183</v>
      </c>
      <c r="D375">
        <f t="shared" si="10"/>
        <v>9</v>
      </c>
      <c r="E375">
        <f t="shared" si="11"/>
        <v>8</v>
      </c>
      <c r="F375" s="1">
        <v>2.58857153317E+17</v>
      </c>
    </row>
    <row r="376" spans="1:6" x14ac:dyDescent="0.25">
      <c r="A376" t="s">
        <v>699</v>
      </c>
      <c r="B376" t="s">
        <v>700</v>
      </c>
      <c r="C376" s="2">
        <v>41200.381041666667</v>
      </c>
      <c r="D376">
        <f t="shared" si="10"/>
        <v>9</v>
      </c>
      <c r="E376">
        <f t="shared" si="11"/>
        <v>8</v>
      </c>
      <c r="F376" s="1">
        <v>2.58857123944E+17</v>
      </c>
    </row>
    <row r="377" spans="1:6" x14ac:dyDescent="0.25">
      <c r="A377" t="s">
        <v>701</v>
      </c>
      <c r="B377" t="s">
        <v>702</v>
      </c>
      <c r="C377" s="2">
        <v>41200.380810185183</v>
      </c>
      <c r="D377">
        <f t="shared" si="10"/>
        <v>9</v>
      </c>
      <c r="E377">
        <f t="shared" si="11"/>
        <v>8</v>
      </c>
      <c r="F377" s="1">
        <v>2.5885703937E+17</v>
      </c>
    </row>
    <row r="378" spans="1:6" x14ac:dyDescent="0.25">
      <c r="A378" t="s">
        <v>703</v>
      </c>
      <c r="B378" t="s">
        <v>704</v>
      </c>
      <c r="C378" s="2">
        <v>41200.38003472222</v>
      </c>
      <c r="D378">
        <f t="shared" si="10"/>
        <v>9</v>
      </c>
      <c r="E378">
        <f t="shared" si="11"/>
        <v>7</v>
      </c>
      <c r="F378" s="1">
        <v>2.58856760134E+17</v>
      </c>
    </row>
    <row r="379" spans="1:6" x14ac:dyDescent="0.25">
      <c r="A379" t="s">
        <v>62</v>
      </c>
      <c r="B379" t="s">
        <v>705</v>
      </c>
      <c r="C379" s="2">
        <v>41200.379930555559</v>
      </c>
      <c r="D379">
        <f t="shared" si="10"/>
        <v>9</v>
      </c>
      <c r="E379">
        <f t="shared" si="11"/>
        <v>7</v>
      </c>
      <c r="F379" s="1">
        <v>2.58856721412E+17</v>
      </c>
    </row>
    <row r="380" spans="1:6" x14ac:dyDescent="0.25">
      <c r="A380" t="s">
        <v>343</v>
      </c>
      <c r="B380" t="s">
        <v>706</v>
      </c>
      <c r="C380" s="2">
        <v>41200.379780092589</v>
      </c>
      <c r="D380">
        <f t="shared" si="10"/>
        <v>9</v>
      </c>
      <c r="E380">
        <f t="shared" si="11"/>
        <v>6</v>
      </c>
      <c r="F380" s="1">
        <v>2.58856668141E+17</v>
      </c>
    </row>
    <row r="381" spans="1:6" x14ac:dyDescent="0.25">
      <c r="A381" t="s">
        <v>707</v>
      </c>
      <c r="B381" t="s">
        <v>708</v>
      </c>
      <c r="C381" s="2">
        <v>41200.379733796297</v>
      </c>
      <c r="D381">
        <f t="shared" si="10"/>
        <v>9</v>
      </c>
      <c r="E381">
        <f t="shared" si="11"/>
        <v>6</v>
      </c>
      <c r="F381" s="1">
        <v>2.58856649929E+17</v>
      </c>
    </row>
    <row r="382" spans="1:6" x14ac:dyDescent="0.25">
      <c r="A382" t="s">
        <v>709</v>
      </c>
      <c r="B382" t="s">
        <v>710</v>
      </c>
      <c r="C382" s="2">
        <v>41200.379664351851</v>
      </c>
      <c r="D382">
        <f t="shared" si="10"/>
        <v>9</v>
      </c>
      <c r="E382">
        <f t="shared" si="11"/>
        <v>6</v>
      </c>
      <c r="F382" s="1">
        <v>2.588566265E+17</v>
      </c>
    </row>
    <row r="383" spans="1:6" x14ac:dyDescent="0.25">
      <c r="A383" t="s">
        <v>343</v>
      </c>
      <c r="B383" t="s">
        <v>711</v>
      </c>
      <c r="C383" s="2">
        <v>41200.379664351851</v>
      </c>
      <c r="D383">
        <f t="shared" si="10"/>
        <v>9</v>
      </c>
      <c r="E383">
        <f t="shared" si="11"/>
        <v>6</v>
      </c>
      <c r="F383" s="1">
        <v>2.58856623878E+17</v>
      </c>
    </row>
    <row r="384" spans="1:6" x14ac:dyDescent="0.25">
      <c r="A384" t="s">
        <v>178</v>
      </c>
      <c r="B384" t="s">
        <v>712</v>
      </c>
      <c r="C384" s="2">
        <v>41200.379155092596</v>
      </c>
      <c r="D384">
        <f t="shared" si="10"/>
        <v>9</v>
      </c>
      <c r="E384">
        <f t="shared" si="11"/>
        <v>5</v>
      </c>
      <c r="F384" s="1">
        <v>2.58856440402E+17</v>
      </c>
    </row>
    <row r="385" spans="1:6" x14ac:dyDescent="0.25">
      <c r="A385" t="s">
        <v>713</v>
      </c>
      <c r="B385" t="s">
        <v>714</v>
      </c>
      <c r="C385" s="2">
        <v>41200.378738425927</v>
      </c>
      <c r="D385">
        <f t="shared" si="10"/>
        <v>9</v>
      </c>
      <c r="E385">
        <f t="shared" si="11"/>
        <v>5</v>
      </c>
      <c r="F385" s="1">
        <v>2.58856289688E+17</v>
      </c>
    </row>
    <row r="386" spans="1:6" x14ac:dyDescent="0.25">
      <c r="A386" t="s">
        <v>715</v>
      </c>
      <c r="B386" t="s">
        <v>716</v>
      </c>
      <c r="C386" s="2">
        <v>41200.378541666665</v>
      </c>
      <c r="D386">
        <f t="shared" si="10"/>
        <v>9</v>
      </c>
      <c r="E386">
        <f t="shared" si="11"/>
        <v>5</v>
      </c>
      <c r="F386" s="1">
        <v>2.58856217035E+17</v>
      </c>
    </row>
    <row r="387" spans="1:6" x14ac:dyDescent="0.25">
      <c r="A387" t="s">
        <v>717</v>
      </c>
      <c r="B387" t="s">
        <v>718</v>
      </c>
      <c r="C387" s="2">
        <v>41200.378495370373</v>
      </c>
      <c r="D387">
        <f t="shared" ref="D387:D450" si="12">HOUR(C387)</f>
        <v>9</v>
      </c>
      <c r="E387">
        <f t="shared" ref="E387:E450" si="13">MINUTE(C387)</f>
        <v>5</v>
      </c>
      <c r="F387" s="1">
        <v>2.5885620368E+17</v>
      </c>
    </row>
    <row r="388" spans="1:6" x14ac:dyDescent="0.25">
      <c r="A388" t="s">
        <v>719</v>
      </c>
      <c r="B388" t="s">
        <v>720</v>
      </c>
      <c r="C388" s="2">
        <v>41200.37840277778</v>
      </c>
      <c r="D388">
        <f t="shared" si="12"/>
        <v>9</v>
      </c>
      <c r="E388">
        <f t="shared" si="13"/>
        <v>4</v>
      </c>
      <c r="F388" s="1">
        <v>2.58856168737E+17</v>
      </c>
    </row>
    <row r="389" spans="1:6" x14ac:dyDescent="0.25">
      <c r="A389" t="s">
        <v>721</v>
      </c>
      <c r="B389" t="s">
        <v>722</v>
      </c>
      <c r="C389" s="2">
        <v>41200.378229166665</v>
      </c>
      <c r="D389">
        <f t="shared" si="12"/>
        <v>9</v>
      </c>
      <c r="E389">
        <f t="shared" si="13"/>
        <v>4</v>
      </c>
      <c r="F389" s="1">
        <v>2.58856103851E+17</v>
      </c>
    </row>
    <row r="390" spans="1:6" x14ac:dyDescent="0.25">
      <c r="A390" t="s">
        <v>723</v>
      </c>
      <c r="B390" t="s">
        <v>724</v>
      </c>
      <c r="C390" s="2">
        <v>41200.378171296295</v>
      </c>
      <c r="D390">
        <f t="shared" si="12"/>
        <v>9</v>
      </c>
      <c r="E390">
        <f t="shared" si="13"/>
        <v>4</v>
      </c>
      <c r="F390" s="1">
        <v>2.58856086441E+17</v>
      </c>
    </row>
    <row r="391" spans="1:6" x14ac:dyDescent="0.25">
      <c r="A391" t="s">
        <v>725</v>
      </c>
      <c r="B391" t="s">
        <v>726</v>
      </c>
      <c r="C391" s="2">
        <v>41200.377893518518</v>
      </c>
      <c r="D391">
        <f t="shared" si="12"/>
        <v>9</v>
      </c>
      <c r="E391">
        <f t="shared" si="13"/>
        <v>4</v>
      </c>
      <c r="F391" s="1">
        <v>2.58855981822E+17</v>
      </c>
    </row>
    <row r="392" spans="1:6" x14ac:dyDescent="0.25">
      <c r="A392" t="s">
        <v>727</v>
      </c>
      <c r="B392" t="s">
        <v>728</v>
      </c>
      <c r="C392" s="2">
        <v>41200.377627314818</v>
      </c>
      <c r="D392">
        <f t="shared" si="12"/>
        <v>9</v>
      </c>
      <c r="E392">
        <f t="shared" si="13"/>
        <v>3</v>
      </c>
      <c r="F392" s="1">
        <v>2.58855888684E+17</v>
      </c>
    </row>
    <row r="393" spans="1:6" x14ac:dyDescent="0.25">
      <c r="A393" t="s">
        <v>729</v>
      </c>
      <c r="B393" t="s">
        <v>730</v>
      </c>
      <c r="C393" s="2">
        <v>41200.377615740741</v>
      </c>
      <c r="D393">
        <f t="shared" si="12"/>
        <v>9</v>
      </c>
      <c r="E393">
        <f t="shared" si="13"/>
        <v>3</v>
      </c>
      <c r="F393" s="1">
        <v>2.58855883806E+17</v>
      </c>
    </row>
    <row r="394" spans="1:6" x14ac:dyDescent="0.25">
      <c r="A394" t="s">
        <v>731</v>
      </c>
      <c r="B394" t="s">
        <v>732</v>
      </c>
      <c r="C394" s="2">
        <v>41200.377581018518</v>
      </c>
      <c r="D394">
        <f t="shared" si="12"/>
        <v>9</v>
      </c>
      <c r="E394">
        <f t="shared" si="13"/>
        <v>3</v>
      </c>
      <c r="F394" s="1">
        <v>2.58855870111E+17</v>
      </c>
    </row>
    <row r="395" spans="1:6" x14ac:dyDescent="0.25">
      <c r="A395" t="s">
        <v>733</v>
      </c>
      <c r="B395" t="s">
        <v>734</v>
      </c>
      <c r="C395" s="2">
        <v>41200.377569444441</v>
      </c>
      <c r="D395">
        <f t="shared" si="12"/>
        <v>9</v>
      </c>
      <c r="E395">
        <f t="shared" si="13"/>
        <v>3</v>
      </c>
      <c r="F395" s="1">
        <v>2.58855865535E+17</v>
      </c>
    </row>
    <row r="396" spans="1:6" x14ac:dyDescent="0.25">
      <c r="A396" t="s">
        <v>735</v>
      </c>
      <c r="B396" t="s">
        <v>736</v>
      </c>
      <c r="C396" s="2">
        <v>41200.377430555556</v>
      </c>
      <c r="D396">
        <f t="shared" si="12"/>
        <v>9</v>
      </c>
      <c r="E396">
        <f t="shared" si="13"/>
        <v>3</v>
      </c>
      <c r="F396" s="1">
        <v>2.58855816244E+17</v>
      </c>
    </row>
    <row r="397" spans="1:6" x14ac:dyDescent="0.25">
      <c r="A397" t="s">
        <v>737</v>
      </c>
      <c r="B397" t="s">
        <v>738</v>
      </c>
      <c r="C397" s="2">
        <v>41200.377129629633</v>
      </c>
      <c r="D397">
        <f t="shared" si="12"/>
        <v>9</v>
      </c>
      <c r="E397">
        <f t="shared" si="13"/>
        <v>3</v>
      </c>
      <c r="F397" s="1">
        <v>2.58855708102E+17</v>
      </c>
    </row>
    <row r="398" spans="1:6" x14ac:dyDescent="0.25">
      <c r="A398" t="s">
        <v>739</v>
      </c>
      <c r="B398" t="s">
        <v>740</v>
      </c>
      <c r="C398" s="2">
        <v>41200.376481481479</v>
      </c>
      <c r="D398">
        <f t="shared" si="12"/>
        <v>9</v>
      </c>
      <c r="E398">
        <f t="shared" si="13"/>
        <v>2</v>
      </c>
      <c r="F398" s="1">
        <v>2.58855471942E+17</v>
      </c>
    </row>
    <row r="399" spans="1:6" x14ac:dyDescent="0.25">
      <c r="A399" t="s">
        <v>741</v>
      </c>
      <c r="B399" t="s">
        <v>742</v>
      </c>
      <c r="C399" s="2">
        <v>41200.376296296294</v>
      </c>
      <c r="D399">
        <f t="shared" si="12"/>
        <v>9</v>
      </c>
      <c r="E399">
        <f t="shared" si="13"/>
        <v>1</v>
      </c>
      <c r="F399" s="1">
        <v>2.58855403612E+17</v>
      </c>
    </row>
    <row r="400" spans="1:6" x14ac:dyDescent="0.25">
      <c r="A400" t="s">
        <v>743</v>
      </c>
      <c r="B400" t="s">
        <v>59</v>
      </c>
      <c r="C400" s="2">
        <v>41200.376145833332</v>
      </c>
      <c r="D400">
        <f t="shared" si="12"/>
        <v>9</v>
      </c>
      <c r="E400">
        <f t="shared" si="13"/>
        <v>1</v>
      </c>
      <c r="F400" s="1">
        <v>2.58855349061E+17</v>
      </c>
    </row>
    <row r="401" spans="1:6" x14ac:dyDescent="0.25">
      <c r="A401" t="s">
        <v>744</v>
      </c>
      <c r="B401" t="s">
        <v>745</v>
      </c>
      <c r="C401" s="2">
        <v>41200.37605324074</v>
      </c>
      <c r="D401">
        <f t="shared" si="12"/>
        <v>9</v>
      </c>
      <c r="E401">
        <f t="shared" si="13"/>
        <v>1</v>
      </c>
      <c r="F401" s="1">
        <v>2.58855315951E+17</v>
      </c>
    </row>
    <row r="402" spans="1:6" x14ac:dyDescent="0.25">
      <c r="A402" t="s">
        <v>746</v>
      </c>
      <c r="B402" t="s">
        <v>747</v>
      </c>
      <c r="C402" s="2">
        <v>41200.375671296293</v>
      </c>
      <c r="D402">
        <f t="shared" si="12"/>
        <v>9</v>
      </c>
      <c r="E402">
        <f t="shared" si="13"/>
        <v>0</v>
      </c>
      <c r="F402" s="1">
        <v>2.58855178227E+17</v>
      </c>
    </row>
    <row r="403" spans="1:6" x14ac:dyDescent="0.25">
      <c r="A403" t="s">
        <v>748</v>
      </c>
      <c r="B403" t="s">
        <v>749</v>
      </c>
      <c r="C403" s="2">
        <v>41200.375648148147</v>
      </c>
      <c r="D403">
        <f t="shared" si="12"/>
        <v>9</v>
      </c>
      <c r="E403">
        <f t="shared" si="13"/>
        <v>0</v>
      </c>
      <c r="F403" s="1">
        <v>2.58855168987E+17</v>
      </c>
    </row>
    <row r="404" spans="1:6" x14ac:dyDescent="0.25">
      <c r="A404" t="s">
        <v>750</v>
      </c>
      <c r="B404" t="s">
        <v>751</v>
      </c>
      <c r="C404" s="2">
        <v>41200.375486111108</v>
      </c>
      <c r="D404">
        <f t="shared" si="12"/>
        <v>9</v>
      </c>
      <c r="E404">
        <f t="shared" si="13"/>
        <v>0</v>
      </c>
      <c r="F404" s="1">
        <v>2.58855110275E+17</v>
      </c>
    </row>
    <row r="405" spans="1:6" x14ac:dyDescent="0.25">
      <c r="A405" t="s">
        <v>752</v>
      </c>
      <c r="B405" t="s">
        <v>753</v>
      </c>
      <c r="C405" s="2">
        <v>41200.375138888892</v>
      </c>
      <c r="D405">
        <f t="shared" si="12"/>
        <v>9</v>
      </c>
      <c r="E405">
        <f t="shared" si="13"/>
        <v>0</v>
      </c>
      <c r="F405" s="1">
        <v>2.58854983704E+17</v>
      </c>
    </row>
    <row r="406" spans="1:6" x14ac:dyDescent="0.25">
      <c r="A406" t="s">
        <v>752</v>
      </c>
      <c r="B406" t="s">
        <v>754</v>
      </c>
      <c r="C406" s="2">
        <v>41200.375081018516</v>
      </c>
      <c r="D406">
        <f t="shared" si="12"/>
        <v>9</v>
      </c>
      <c r="E406">
        <f t="shared" si="13"/>
        <v>0</v>
      </c>
      <c r="F406" s="1">
        <v>2.58854965064E+17</v>
      </c>
    </row>
    <row r="407" spans="1:6" x14ac:dyDescent="0.25">
      <c r="A407" t="s">
        <v>755</v>
      </c>
      <c r="B407" t="s">
        <v>756</v>
      </c>
      <c r="C407" s="2">
        <v>41200.374548611115</v>
      </c>
      <c r="D407">
        <f t="shared" si="12"/>
        <v>8</v>
      </c>
      <c r="E407">
        <f t="shared" si="13"/>
        <v>59</v>
      </c>
      <c r="F407" s="1">
        <v>2.58854770285E+17</v>
      </c>
    </row>
    <row r="408" spans="1:6" x14ac:dyDescent="0.25">
      <c r="A408" t="s">
        <v>757</v>
      </c>
      <c r="B408" t="s">
        <v>758</v>
      </c>
      <c r="C408" s="2">
        <v>41200.374247685184</v>
      </c>
      <c r="D408">
        <f t="shared" si="12"/>
        <v>8</v>
      </c>
      <c r="E408">
        <f t="shared" si="13"/>
        <v>58</v>
      </c>
      <c r="F408" s="1">
        <v>2.58854662672E+17</v>
      </c>
    </row>
    <row r="409" spans="1:6" x14ac:dyDescent="0.25">
      <c r="A409" t="s">
        <v>759</v>
      </c>
      <c r="B409" t="s">
        <v>749</v>
      </c>
      <c r="C409" s="2">
        <v>41200.374131944445</v>
      </c>
      <c r="D409">
        <f t="shared" si="12"/>
        <v>8</v>
      </c>
      <c r="E409">
        <f t="shared" si="13"/>
        <v>58</v>
      </c>
      <c r="F409" s="1">
        <v>2.58854622432E+17</v>
      </c>
    </row>
    <row r="410" spans="1:6" x14ac:dyDescent="0.25">
      <c r="A410" t="s">
        <v>510</v>
      </c>
      <c r="B410" t="s">
        <v>706</v>
      </c>
      <c r="C410" s="2">
        <v>41200.373935185184</v>
      </c>
      <c r="D410">
        <f t="shared" si="12"/>
        <v>8</v>
      </c>
      <c r="E410">
        <f t="shared" si="13"/>
        <v>58</v>
      </c>
      <c r="F410" s="1">
        <v>2.58854550172E+17</v>
      </c>
    </row>
    <row r="411" spans="1:6" x14ac:dyDescent="0.25">
      <c r="A411" t="s">
        <v>760</v>
      </c>
      <c r="B411" t="s">
        <v>536</v>
      </c>
      <c r="C411" s="2">
        <v>41200.373414351852</v>
      </c>
      <c r="D411">
        <f t="shared" si="12"/>
        <v>8</v>
      </c>
      <c r="E411">
        <f t="shared" si="13"/>
        <v>57</v>
      </c>
      <c r="F411" s="1">
        <v>2.58854361525E+17</v>
      </c>
    </row>
    <row r="412" spans="1:6" x14ac:dyDescent="0.25">
      <c r="A412" t="s">
        <v>761</v>
      </c>
      <c r="B412" t="s">
        <v>762</v>
      </c>
      <c r="C412" s="2">
        <v>41200.373148148145</v>
      </c>
      <c r="D412">
        <f t="shared" si="12"/>
        <v>8</v>
      </c>
      <c r="E412">
        <f t="shared" si="13"/>
        <v>57</v>
      </c>
      <c r="F412" s="1">
        <v>2.58854264356E+17</v>
      </c>
    </row>
    <row r="413" spans="1:6" x14ac:dyDescent="0.25">
      <c r="A413" t="s">
        <v>763</v>
      </c>
      <c r="B413" t="s">
        <v>764</v>
      </c>
      <c r="C413" s="2">
        <v>41200.373101851852</v>
      </c>
      <c r="D413">
        <f t="shared" si="12"/>
        <v>8</v>
      </c>
      <c r="E413">
        <f t="shared" si="13"/>
        <v>57</v>
      </c>
      <c r="F413" s="1">
        <v>2.58854247104E+17</v>
      </c>
    </row>
    <row r="414" spans="1:6" x14ac:dyDescent="0.25">
      <c r="A414" t="s">
        <v>765</v>
      </c>
      <c r="B414" t="s">
        <v>766</v>
      </c>
      <c r="C414" s="2">
        <v>41200.373020833336</v>
      </c>
      <c r="D414">
        <f t="shared" si="12"/>
        <v>8</v>
      </c>
      <c r="E414">
        <f t="shared" si="13"/>
        <v>57</v>
      </c>
      <c r="F414" s="1">
        <v>2.58854218986E+17</v>
      </c>
    </row>
    <row r="415" spans="1:6" x14ac:dyDescent="0.25">
      <c r="A415" t="s">
        <v>767</v>
      </c>
      <c r="B415" t="s">
        <v>768</v>
      </c>
      <c r="C415" s="2">
        <v>41200.372465277775</v>
      </c>
      <c r="D415">
        <f t="shared" si="12"/>
        <v>8</v>
      </c>
      <c r="E415">
        <f t="shared" si="13"/>
        <v>56</v>
      </c>
      <c r="F415" s="1">
        <v>2.5885401229E+17</v>
      </c>
    </row>
    <row r="416" spans="1:6" x14ac:dyDescent="0.25">
      <c r="A416" t="s">
        <v>769</v>
      </c>
      <c r="B416" t="s">
        <v>770</v>
      </c>
      <c r="C416" s="2">
        <v>41200.372349537036</v>
      </c>
      <c r="D416">
        <f t="shared" si="12"/>
        <v>8</v>
      </c>
      <c r="E416">
        <f t="shared" si="13"/>
        <v>56</v>
      </c>
      <c r="F416" s="1">
        <v>2.58853975225E+17</v>
      </c>
    </row>
    <row r="417" spans="1:6" x14ac:dyDescent="0.25">
      <c r="A417" t="s">
        <v>771</v>
      </c>
      <c r="B417" t="s">
        <v>772</v>
      </c>
      <c r="C417" s="2">
        <v>41200.372083333335</v>
      </c>
      <c r="D417">
        <f t="shared" si="12"/>
        <v>8</v>
      </c>
      <c r="E417">
        <f t="shared" si="13"/>
        <v>55</v>
      </c>
      <c r="F417" s="1">
        <v>2.58853877968E+17</v>
      </c>
    </row>
    <row r="418" spans="1:6" x14ac:dyDescent="0.25">
      <c r="A418" t="s">
        <v>773</v>
      </c>
      <c r="B418" t="s">
        <v>774</v>
      </c>
      <c r="C418" s="2">
        <v>41200.371550925927</v>
      </c>
      <c r="D418">
        <f t="shared" si="12"/>
        <v>8</v>
      </c>
      <c r="E418">
        <f t="shared" si="13"/>
        <v>55</v>
      </c>
      <c r="F418" s="1">
        <v>2.58853687047E+17</v>
      </c>
    </row>
    <row r="419" spans="1:6" x14ac:dyDescent="0.25">
      <c r="A419" t="s">
        <v>775</v>
      </c>
      <c r="B419" t="s">
        <v>776</v>
      </c>
      <c r="C419" s="2">
        <v>41200.370717592596</v>
      </c>
      <c r="D419">
        <f t="shared" si="12"/>
        <v>8</v>
      </c>
      <c r="E419">
        <f t="shared" si="13"/>
        <v>53</v>
      </c>
      <c r="F419" s="1">
        <v>2.5885338473E+17</v>
      </c>
    </row>
    <row r="420" spans="1:6" x14ac:dyDescent="0.25">
      <c r="A420" t="s">
        <v>777</v>
      </c>
      <c r="B420" t="s">
        <v>778</v>
      </c>
      <c r="C420" s="2">
        <v>41200.369722222225</v>
      </c>
      <c r="D420">
        <f t="shared" si="12"/>
        <v>8</v>
      </c>
      <c r="E420">
        <f t="shared" si="13"/>
        <v>52</v>
      </c>
      <c r="F420" s="1">
        <v>2.58853024591E+17</v>
      </c>
    </row>
    <row r="421" spans="1:6" x14ac:dyDescent="0.25">
      <c r="A421" t="s">
        <v>779</v>
      </c>
      <c r="B421" t="s">
        <v>780</v>
      </c>
      <c r="C421" s="2">
        <v>41200.36959490741</v>
      </c>
      <c r="D421">
        <f t="shared" si="12"/>
        <v>8</v>
      </c>
      <c r="E421">
        <f t="shared" si="13"/>
        <v>52</v>
      </c>
      <c r="F421" s="1">
        <v>2.58852975752E+17</v>
      </c>
    </row>
    <row r="422" spans="1:6" x14ac:dyDescent="0.25">
      <c r="A422" t="s">
        <v>781</v>
      </c>
      <c r="B422" t="s">
        <v>782</v>
      </c>
      <c r="C422" s="2">
        <v>41200.369444444441</v>
      </c>
      <c r="D422">
        <f t="shared" si="12"/>
        <v>8</v>
      </c>
      <c r="E422">
        <f t="shared" si="13"/>
        <v>52</v>
      </c>
      <c r="F422" s="1">
        <v>2.58852921637E+17</v>
      </c>
    </row>
    <row r="423" spans="1:6" x14ac:dyDescent="0.25">
      <c r="A423" t="s">
        <v>783</v>
      </c>
      <c r="B423" t="s">
        <v>784</v>
      </c>
      <c r="C423" s="2">
        <v>41200.369432870371</v>
      </c>
      <c r="D423">
        <f t="shared" si="12"/>
        <v>8</v>
      </c>
      <c r="E423">
        <f t="shared" si="13"/>
        <v>51</v>
      </c>
      <c r="F423" s="1">
        <v>2.58852916487E+17</v>
      </c>
    </row>
    <row r="424" spans="1:6" x14ac:dyDescent="0.25">
      <c r="A424" t="s">
        <v>786</v>
      </c>
      <c r="B424" t="s">
        <v>787</v>
      </c>
      <c r="C424" s="2">
        <v>41200.368449074071</v>
      </c>
      <c r="D424">
        <f t="shared" si="12"/>
        <v>8</v>
      </c>
      <c r="E424">
        <f t="shared" si="13"/>
        <v>50</v>
      </c>
      <c r="F424" s="1">
        <v>2.58852562747E+17</v>
      </c>
    </row>
    <row r="425" spans="1:6" x14ac:dyDescent="0.25">
      <c r="A425" t="s">
        <v>788</v>
      </c>
      <c r="B425" t="s">
        <v>789</v>
      </c>
      <c r="C425" s="2">
        <v>41200.368252314816</v>
      </c>
      <c r="D425">
        <f t="shared" si="12"/>
        <v>8</v>
      </c>
      <c r="E425">
        <f t="shared" si="13"/>
        <v>50</v>
      </c>
      <c r="F425" s="1">
        <v>2.58852491226E+17</v>
      </c>
    </row>
    <row r="426" spans="1:6" x14ac:dyDescent="0.25">
      <c r="A426" t="s">
        <v>343</v>
      </c>
      <c r="B426" t="s">
        <v>790</v>
      </c>
      <c r="C426" s="2">
        <v>41200.367638888885</v>
      </c>
      <c r="D426">
        <f t="shared" si="12"/>
        <v>8</v>
      </c>
      <c r="E426">
        <f t="shared" si="13"/>
        <v>49</v>
      </c>
      <c r="F426" s="1">
        <v>2.58852268215E+17</v>
      </c>
    </row>
    <row r="427" spans="1:6" x14ac:dyDescent="0.25">
      <c r="A427" t="s">
        <v>343</v>
      </c>
      <c r="B427" t="s">
        <v>702</v>
      </c>
      <c r="C427" s="2">
        <v>41200.367581018516</v>
      </c>
      <c r="D427">
        <f t="shared" si="12"/>
        <v>8</v>
      </c>
      <c r="E427">
        <f t="shared" si="13"/>
        <v>49</v>
      </c>
      <c r="F427" s="1">
        <v>2.58852247025E+17</v>
      </c>
    </row>
    <row r="428" spans="1:6" x14ac:dyDescent="0.25">
      <c r="A428" t="s">
        <v>343</v>
      </c>
      <c r="B428" t="s">
        <v>386</v>
      </c>
      <c r="C428" s="2">
        <v>41200.36755787037</v>
      </c>
      <c r="D428">
        <f t="shared" si="12"/>
        <v>8</v>
      </c>
      <c r="E428">
        <f t="shared" si="13"/>
        <v>49</v>
      </c>
      <c r="F428" s="1">
        <v>2.58852238721E+17</v>
      </c>
    </row>
    <row r="429" spans="1:6" x14ac:dyDescent="0.25">
      <c r="A429" t="s">
        <v>343</v>
      </c>
      <c r="B429" t="s">
        <v>791</v>
      </c>
      <c r="C429" s="2">
        <v>41200.367523148147</v>
      </c>
      <c r="D429">
        <f t="shared" si="12"/>
        <v>8</v>
      </c>
      <c r="E429">
        <f t="shared" si="13"/>
        <v>49</v>
      </c>
      <c r="F429" s="1">
        <v>2.58852224355E+17</v>
      </c>
    </row>
    <row r="430" spans="1:6" x14ac:dyDescent="0.25">
      <c r="A430" t="s">
        <v>343</v>
      </c>
      <c r="B430" t="s">
        <v>792</v>
      </c>
      <c r="C430" s="2">
        <v>41200.3675</v>
      </c>
      <c r="D430">
        <f t="shared" si="12"/>
        <v>8</v>
      </c>
      <c r="E430">
        <f t="shared" si="13"/>
        <v>49</v>
      </c>
      <c r="F430" s="1">
        <v>2.58852215841E+17</v>
      </c>
    </row>
    <row r="431" spans="1:6" x14ac:dyDescent="0.25">
      <c r="A431" t="s">
        <v>793</v>
      </c>
      <c r="B431" t="s">
        <v>794</v>
      </c>
      <c r="C431" s="2">
        <v>41200.366712962961</v>
      </c>
      <c r="D431">
        <f t="shared" si="12"/>
        <v>8</v>
      </c>
      <c r="E431">
        <f t="shared" si="13"/>
        <v>48</v>
      </c>
      <c r="F431" s="1">
        <v>2.58851932629E+17</v>
      </c>
    </row>
    <row r="432" spans="1:6" x14ac:dyDescent="0.25">
      <c r="A432" t="s">
        <v>795</v>
      </c>
      <c r="B432" t="s">
        <v>796</v>
      </c>
      <c r="C432" s="2">
        <v>41200.366608796299</v>
      </c>
      <c r="D432">
        <f t="shared" si="12"/>
        <v>8</v>
      </c>
      <c r="E432">
        <f t="shared" si="13"/>
        <v>47</v>
      </c>
      <c r="F432" s="1">
        <v>2.58851895157E+17</v>
      </c>
    </row>
    <row r="433" spans="1:6" x14ac:dyDescent="0.25">
      <c r="A433" t="s">
        <v>797</v>
      </c>
      <c r="B433" t="s">
        <v>798</v>
      </c>
      <c r="C433" s="2">
        <v>41200.366435185184</v>
      </c>
      <c r="D433">
        <f t="shared" si="12"/>
        <v>8</v>
      </c>
      <c r="E433">
        <f t="shared" si="13"/>
        <v>47</v>
      </c>
      <c r="F433" s="1">
        <v>2.58851831886E+17</v>
      </c>
    </row>
    <row r="434" spans="1:6" x14ac:dyDescent="0.25">
      <c r="A434" t="s">
        <v>799</v>
      </c>
      <c r="B434" t="s">
        <v>800</v>
      </c>
      <c r="C434" s="2">
        <v>41200.366249999999</v>
      </c>
      <c r="D434">
        <f t="shared" si="12"/>
        <v>8</v>
      </c>
      <c r="E434">
        <f t="shared" si="13"/>
        <v>47</v>
      </c>
      <c r="F434" s="1">
        <v>2.58851764324E+17</v>
      </c>
    </row>
    <row r="435" spans="1:6" x14ac:dyDescent="0.25">
      <c r="A435" t="s">
        <v>104</v>
      </c>
      <c r="B435" t="s">
        <v>801</v>
      </c>
      <c r="C435" s="2">
        <v>41200.365937499999</v>
      </c>
      <c r="D435">
        <f t="shared" si="12"/>
        <v>8</v>
      </c>
      <c r="E435">
        <f t="shared" si="13"/>
        <v>46</v>
      </c>
      <c r="F435" s="1">
        <v>2.58851649849E+17</v>
      </c>
    </row>
    <row r="436" spans="1:6" x14ac:dyDescent="0.25">
      <c r="A436" t="s">
        <v>802</v>
      </c>
      <c r="B436" t="s">
        <v>718</v>
      </c>
      <c r="C436" s="2">
        <v>41200.365798611114</v>
      </c>
      <c r="D436">
        <f t="shared" si="12"/>
        <v>8</v>
      </c>
      <c r="E436">
        <f t="shared" si="13"/>
        <v>46</v>
      </c>
      <c r="F436" s="1">
        <v>2.58851599718E+17</v>
      </c>
    </row>
    <row r="437" spans="1:6" x14ac:dyDescent="0.25">
      <c r="A437" t="s">
        <v>803</v>
      </c>
      <c r="B437" t="s">
        <v>804</v>
      </c>
      <c r="C437" s="2">
        <v>41200.365729166668</v>
      </c>
      <c r="D437">
        <f t="shared" si="12"/>
        <v>8</v>
      </c>
      <c r="E437">
        <f t="shared" si="13"/>
        <v>46</v>
      </c>
      <c r="F437" s="1">
        <v>2.58851577392E+17</v>
      </c>
    </row>
    <row r="438" spans="1:6" x14ac:dyDescent="0.25">
      <c r="A438" t="s">
        <v>805</v>
      </c>
      <c r="B438" t="s">
        <v>806</v>
      </c>
      <c r="C438" s="2">
        <v>41200.365254629629</v>
      </c>
      <c r="D438">
        <f t="shared" si="12"/>
        <v>8</v>
      </c>
      <c r="E438">
        <f t="shared" si="13"/>
        <v>45</v>
      </c>
      <c r="F438" s="1">
        <v>2.58851405401E+17</v>
      </c>
    </row>
    <row r="439" spans="1:6" x14ac:dyDescent="0.25">
      <c r="A439" t="s">
        <v>807</v>
      </c>
      <c r="B439" t="s">
        <v>808</v>
      </c>
      <c r="C439" s="2">
        <v>41200.365069444444</v>
      </c>
      <c r="D439">
        <f t="shared" si="12"/>
        <v>8</v>
      </c>
      <c r="E439">
        <f t="shared" si="13"/>
        <v>45</v>
      </c>
      <c r="F439" s="1">
        <v>2.58851335473E+17</v>
      </c>
    </row>
    <row r="440" spans="1:6" x14ac:dyDescent="0.25">
      <c r="A440" t="s">
        <v>809</v>
      </c>
      <c r="B440" t="s">
        <v>810</v>
      </c>
      <c r="C440" s="2">
        <v>41200.364675925928</v>
      </c>
      <c r="D440">
        <f t="shared" si="12"/>
        <v>8</v>
      </c>
      <c r="E440">
        <f t="shared" si="13"/>
        <v>45</v>
      </c>
      <c r="F440" s="1">
        <v>2.58851194469E+17</v>
      </c>
    </row>
    <row r="441" spans="1:6" x14ac:dyDescent="0.25">
      <c r="A441" t="s">
        <v>811</v>
      </c>
      <c r="B441" t="s">
        <v>812</v>
      </c>
      <c r="C441" s="2">
        <v>41200.364583333336</v>
      </c>
      <c r="D441">
        <f t="shared" si="12"/>
        <v>8</v>
      </c>
      <c r="E441">
        <f t="shared" si="13"/>
        <v>45</v>
      </c>
      <c r="F441" s="1">
        <v>2.58851162177E+17</v>
      </c>
    </row>
    <row r="442" spans="1:6" x14ac:dyDescent="0.25">
      <c r="A442" t="s">
        <v>813</v>
      </c>
      <c r="B442" t="s">
        <v>814</v>
      </c>
      <c r="C442" s="2">
        <v>41200.363611111112</v>
      </c>
      <c r="D442">
        <f t="shared" si="12"/>
        <v>8</v>
      </c>
      <c r="E442">
        <f t="shared" si="13"/>
        <v>43</v>
      </c>
      <c r="F442" s="1">
        <v>2.58850809201E+17</v>
      </c>
    </row>
    <row r="443" spans="1:6" x14ac:dyDescent="0.25">
      <c r="A443" t="s">
        <v>815</v>
      </c>
      <c r="B443" t="s">
        <v>816</v>
      </c>
      <c r="C443" s="2">
        <v>41200.363530092596</v>
      </c>
      <c r="D443">
        <f t="shared" si="12"/>
        <v>8</v>
      </c>
      <c r="E443">
        <f t="shared" si="13"/>
        <v>43</v>
      </c>
      <c r="F443" s="1">
        <v>2.58850776553E+17</v>
      </c>
    </row>
    <row r="444" spans="1:6" x14ac:dyDescent="0.25">
      <c r="A444" t="s">
        <v>817</v>
      </c>
      <c r="B444" t="s">
        <v>818</v>
      </c>
      <c r="C444" s="2">
        <v>41200.363437499997</v>
      </c>
      <c r="D444">
        <f t="shared" si="12"/>
        <v>8</v>
      </c>
      <c r="E444">
        <f t="shared" si="13"/>
        <v>43</v>
      </c>
      <c r="F444" s="1">
        <v>2.58850744835E+17</v>
      </c>
    </row>
    <row r="445" spans="1:6" x14ac:dyDescent="0.25">
      <c r="A445" t="s">
        <v>819</v>
      </c>
      <c r="B445" t="s">
        <v>820</v>
      </c>
      <c r="C445" s="2">
        <v>41200.363287037035</v>
      </c>
      <c r="D445">
        <f t="shared" si="12"/>
        <v>8</v>
      </c>
      <c r="E445">
        <f t="shared" si="13"/>
        <v>43</v>
      </c>
      <c r="F445" s="1">
        <v>2.58850691551E+17</v>
      </c>
    </row>
    <row r="446" spans="1:6" x14ac:dyDescent="0.25">
      <c r="A446" t="s">
        <v>821</v>
      </c>
      <c r="B446" t="s">
        <v>822</v>
      </c>
      <c r="C446" s="2">
        <v>41200.363229166665</v>
      </c>
      <c r="D446">
        <f t="shared" si="12"/>
        <v>8</v>
      </c>
      <c r="E446">
        <f t="shared" si="13"/>
        <v>43</v>
      </c>
      <c r="F446" s="1">
        <v>2.58850669288E+17</v>
      </c>
    </row>
    <row r="447" spans="1:6" x14ac:dyDescent="0.25">
      <c r="A447" t="s">
        <v>823</v>
      </c>
      <c r="B447" t="s">
        <v>824</v>
      </c>
      <c r="C447" s="2">
        <v>41200.361701388887</v>
      </c>
      <c r="D447">
        <f t="shared" si="12"/>
        <v>8</v>
      </c>
      <c r="E447">
        <f t="shared" si="13"/>
        <v>40</v>
      </c>
      <c r="F447" s="1">
        <v>2.58850115891E+17</v>
      </c>
    </row>
    <row r="448" spans="1:6" x14ac:dyDescent="0.25">
      <c r="A448" t="s">
        <v>433</v>
      </c>
      <c r="B448" t="s">
        <v>825</v>
      </c>
      <c r="C448" s="2">
        <v>41200.361701388887</v>
      </c>
      <c r="D448">
        <f t="shared" si="12"/>
        <v>8</v>
      </c>
      <c r="E448">
        <f t="shared" si="13"/>
        <v>40</v>
      </c>
      <c r="F448" s="1">
        <v>2.58850115111E+17</v>
      </c>
    </row>
    <row r="449" spans="1:6" x14ac:dyDescent="0.25">
      <c r="A449" t="s">
        <v>27</v>
      </c>
      <c r="B449" t="s">
        <v>826</v>
      </c>
      <c r="C449" s="2">
        <v>41200.361168981479</v>
      </c>
      <c r="D449">
        <f t="shared" si="12"/>
        <v>8</v>
      </c>
      <c r="E449">
        <f t="shared" si="13"/>
        <v>40</v>
      </c>
      <c r="F449" s="1">
        <v>2.58849921171E+17</v>
      </c>
    </row>
    <row r="450" spans="1:6" x14ac:dyDescent="0.25">
      <c r="A450" t="s">
        <v>827</v>
      </c>
      <c r="B450" t="s">
        <v>828</v>
      </c>
      <c r="C450" s="2">
        <v>41200.361006944448</v>
      </c>
      <c r="D450">
        <f t="shared" si="12"/>
        <v>8</v>
      </c>
      <c r="E450">
        <f t="shared" si="13"/>
        <v>39</v>
      </c>
      <c r="F450" s="1">
        <v>2.58849863499E+17</v>
      </c>
    </row>
    <row r="451" spans="1:6" x14ac:dyDescent="0.25">
      <c r="A451" t="s">
        <v>829</v>
      </c>
      <c r="B451" t="s">
        <v>830</v>
      </c>
      <c r="C451" s="2">
        <v>41200.360243055555</v>
      </c>
      <c r="D451">
        <f t="shared" ref="D451:D514" si="14">HOUR(C451)</f>
        <v>8</v>
      </c>
      <c r="E451">
        <f t="shared" ref="E451:E514" si="15">MINUTE(C451)</f>
        <v>38</v>
      </c>
      <c r="F451" s="1">
        <v>2.58849585748E+17</v>
      </c>
    </row>
    <row r="452" spans="1:6" x14ac:dyDescent="0.25">
      <c r="A452" t="s">
        <v>831</v>
      </c>
      <c r="B452" t="s">
        <v>832</v>
      </c>
      <c r="C452" s="2">
        <v>41200.359444444446</v>
      </c>
      <c r="D452">
        <f t="shared" si="14"/>
        <v>8</v>
      </c>
      <c r="E452">
        <f t="shared" si="15"/>
        <v>37</v>
      </c>
      <c r="F452" s="1">
        <v>2.58849298027E+17</v>
      </c>
    </row>
    <row r="453" spans="1:6" x14ac:dyDescent="0.25">
      <c r="A453" t="s">
        <v>833</v>
      </c>
      <c r="B453" t="s">
        <v>834</v>
      </c>
      <c r="C453" s="2">
        <v>41200.359143518515</v>
      </c>
      <c r="D453">
        <f t="shared" si="14"/>
        <v>8</v>
      </c>
      <c r="E453">
        <f t="shared" si="15"/>
        <v>37</v>
      </c>
      <c r="F453" s="1">
        <v>2.58849190368E+17</v>
      </c>
    </row>
    <row r="454" spans="1:6" x14ac:dyDescent="0.25">
      <c r="A454" t="s">
        <v>835</v>
      </c>
      <c r="B454" t="s">
        <v>836</v>
      </c>
      <c r="C454" s="2">
        <v>41200.3591087963</v>
      </c>
      <c r="D454">
        <f t="shared" si="14"/>
        <v>8</v>
      </c>
      <c r="E454">
        <f t="shared" si="15"/>
        <v>37</v>
      </c>
      <c r="F454" s="1">
        <v>2.58849174727E+17</v>
      </c>
    </row>
    <row r="455" spans="1:6" x14ac:dyDescent="0.25">
      <c r="A455" t="s">
        <v>837</v>
      </c>
      <c r="B455" t="s">
        <v>838</v>
      </c>
      <c r="C455" s="2">
        <v>41200.358495370368</v>
      </c>
      <c r="D455">
        <f t="shared" si="14"/>
        <v>8</v>
      </c>
      <c r="E455">
        <f t="shared" si="15"/>
        <v>36</v>
      </c>
      <c r="F455" s="1">
        <v>2.58848953268E+17</v>
      </c>
    </row>
    <row r="456" spans="1:6" x14ac:dyDescent="0.25">
      <c r="A456" t="s">
        <v>839</v>
      </c>
      <c r="B456" t="s">
        <v>840</v>
      </c>
      <c r="C456" s="2">
        <v>41200.358460648145</v>
      </c>
      <c r="D456">
        <f t="shared" si="14"/>
        <v>8</v>
      </c>
      <c r="E456">
        <f t="shared" si="15"/>
        <v>36</v>
      </c>
      <c r="F456" s="1">
        <v>2.58848943365E+17</v>
      </c>
    </row>
    <row r="457" spans="1:6" x14ac:dyDescent="0.25">
      <c r="A457" t="s">
        <v>841</v>
      </c>
      <c r="B457" t="s">
        <v>830</v>
      </c>
      <c r="C457" s="2">
        <v>41200.358402777776</v>
      </c>
      <c r="D457">
        <f t="shared" si="14"/>
        <v>8</v>
      </c>
      <c r="E457">
        <f t="shared" si="15"/>
        <v>36</v>
      </c>
      <c r="F457" s="1">
        <v>2.58848918526E+17</v>
      </c>
    </row>
    <row r="458" spans="1:6" x14ac:dyDescent="0.25">
      <c r="A458" t="s">
        <v>842</v>
      </c>
      <c r="B458" t="s">
        <v>843</v>
      </c>
      <c r="C458" s="2">
        <v>41200.358229166668</v>
      </c>
      <c r="D458">
        <f t="shared" si="14"/>
        <v>8</v>
      </c>
      <c r="E458">
        <f t="shared" si="15"/>
        <v>35</v>
      </c>
      <c r="F458" s="1">
        <v>2.58848859739E+17</v>
      </c>
    </row>
    <row r="459" spans="1:6" x14ac:dyDescent="0.25">
      <c r="A459" t="s">
        <v>844</v>
      </c>
      <c r="B459" t="s">
        <v>845</v>
      </c>
      <c r="C459" s="2">
        <v>41200.358194444445</v>
      </c>
      <c r="D459">
        <f t="shared" si="14"/>
        <v>8</v>
      </c>
      <c r="E459">
        <f t="shared" si="15"/>
        <v>35</v>
      </c>
      <c r="F459" s="1">
        <v>2.58848844853E+17</v>
      </c>
    </row>
    <row r="460" spans="1:6" x14ac:dyDescent="0.25">
      <c r="A460" t="s">
        <v>846</v>
      </c>
      <c r="B460" t="s">
        <v>847</v>
      </c>
      <c r="C460" s="2">
        <v>41200.357951388891</v>
      </c>
      <c r="D460">
        <f t="shared" si="14"/>
        <v>8</v>
      </c>
      <c r="E460">
        <f t="shared" si="15"/>
        <v>35</v>
      </c>
      <c r="F460" s="1">
        <v>2.58848757507E+17</v>
      </c>
    </row>
    <row r="461" spans="1:6" x14ac:dyDescent="0.25">
      <c r="A461" t="s">
        <v>848</v>
      </c>
      <c r="B461" t="s">
        <v>849</v>
      </c>
      <c r="C461" s="2">
        <v>41200.357685185183</v>
      </c>
      <c r="D461">
        <f t="shared" si="14"/>
        <v>8</v>
      </c>
      <c r="E461">
        <f t="shared" si="15"/>
        <v>35</v>
      </c>
      <c r="F461" s="1">
        <v>2.58848661197E+17</v>
      </c>
    </row>
    <row r="462" spans="1:6" x14ac:dyDescent="0.25">
      <c r="A462" t="s">
        <v>850</v>
      </c>
      <c r="B462" t="s">
        <v>784</v>
      </c>
      <c r="C462" s="2">
        <v>41200.357662037037</v>
      </c>
      <c r="D462">
        <f t="shared" si="14"/>
        <v>8</v>
      </c>
      <c r="E462">
        <f t="shared" si="15"/>
        <v>35</v>
      </c>
      <c r="F462" s="1">
        <v>2.58848653727E+17</v>
      </c>
    </row>
    <row r="463" spans="1:6" x14ac:dyDescent="0.25">
      <c r="A463" t="s">
        <v>851</v>
      </c>
      <c r="B463" t="s">
        <v>852</v>
      </c>
      <c r="C463" s="2">
        <v>41200.357418981483</v>
      </c>
      <c r="D463">
        <f t="shared" si="14"/>
        <v>8</v>
      </c>
      <c r="E463">
        <f t="shared" si="15"/>
        <v>34</v>
      </c>
      <c r="F463" s="1">
        <v>2.58848564779E+17</v>
      </c>
    </row>
    <row r="464" spans="1:6" x14ac:dyDescent="0.25">
      <c r="A464" t="s">
        <v>853</v>
      </c>
      <c r="B464" t="s">
        <v>854</v>
      </c>
      <c r="C464" s="2">
        <v>41200.35733796296</v>
      </c>
      <c r="D464">
        <f t="shared" si="14"/>
        <v>8</v>
      </c>
      <c r="E464">
        <f t="shared" si="15"/>
        <v>34</v>
      </c>
      <c r="F464" s="1">
        <v>2.58848532889E+17</v>
      </c>
    </row>
    <row r="465" spans="1:6" x14ac:dyDescent="0.25">
      <c r="A465" t="s">
        <v>855</v>
      </c>
      <c r="B465" t="s">
        <v>856</v>
      </c>
      <c r="C465" s="2">
        <v>41200.357187499998</v>
      </c>
      <c r="D465">
        <f t="shared" si="14"/>
        <v>8</v>
      </c>
      <c r="E465">
        <f t="shared" si="15"/>
        <v>34</v>
      </c>
      <c r="F465" s="1">
        <v>2.5884848018E+17</v>
      </c>
    </row>
    <row r="466" spans="1:6" x14ac:dyDescent="0.25">
      <c r="A466" t="s">
        <v>857</v>
      </c>
      <c r="B466" t="s">
        <v>858</v>
      </c>
      <c r="C466" s="2">
        <v>41200.356956018521</v>
      </c>
      <c r="D466">
        <f t="shared" si="14"/>
        <v>8</v>
      </c>
      <c r="E466">
        <f t="shared" si="15"/>
        <v>34</v>
      </c>
      <c r="F466" s="1">
        <v>2.58848396839E+17</v>
      </c>
    </row>
    <row r="467" spans="1:6" x14ac:dyDescent="0.25">
      <c r="A467" t="s">
        <v>859</v>
      </c>
      <c r="B467" t="s">
        <v>860</v>
      </c>
      <c r="C467" s="2">
        <v>41200.356828703705</v>
      </c>
      <c r="D467">
        <f t="shared" si="14"/>
        <v>8</v>
      </c>
      <c r="E467">
        <f t="shared" si="15"/>
        <v>33</v>
      </c>
      <c r="F467" s="1">
        <v>2.58848351394E+17</v>
      </c>
    </row>
    <row r="468" spans="1:6" x14ac:dyDescent="0.25">
      <c r="A468" t="s">
        <v>861</v>
      </c>
      <c r="B468" t="s">
        <v>862</v>
      </c>
      <c r="C468" s="2">
        <v>41200.356412037036</v>
      </c>
      <c r="D468">
        <f t="shared" si="14"/>
        <v>8</v>
      </c>
      <c r="E468">
        <f t="shared" si="15"/>
        <v>33</v>
      </c>
      <c r="F468" s="1">
        <v>2.58848198947E+17</v>
      </c>
    </row>
    <row r="469" spans="1:6" x14ac:dyDescent="0.25">
      <c r="A469" t="s">
        <v>863</v>
      </c>
      <c r="B469" t="s">
        <v>864</v>
      </c>
      <c r="C469" s="2">
        <v>41200.356412037036</v>
      </c>
      <c r="D469">
        <f t="shared" si="14"/>
        <v>8</v>
      </c>
      <c r="E469">
        <f t="shared" si="15"/>
        <v>33</v>
      </c>
      <c r="F469" s="1">
        <v>2.58848198633E+17</v>
      </c>
    </row>
    <row r="470" spans="1:6" x14ac:dyDescent="0.25">
      <c r="A470" t="s">
        <v>865</v>
      </c>
      <c r="B470" t="s">
        <v>866</v>
      </c>
      <c r="C470" s="2">
        <v>41200.356412037036</v>
      </c>
      <c r="D470">
        <f t="shared" si="14"/>
        <v>8</v>
      </c>
      <c r="E470">
        <f t="shared" si="15"/>
        <v>33</v>
      </c>
      <c r="F470" s="1">
        <v>2.58848197618E+17</v>
      </c>
    </row>
    <row r="471" spans="1:6" x14ac:dyDescent="0.25">
      <c r="A471" t="s">
        <v>867</v>
      </c>
      <c r="B471" t="s">
        <v>868</v>
      </c>
      <c r="C471" s="2">
        <v>41200.356400462966</v>
      </c>
      <c r="D471">
        <f t="shared" si="14"/>
        <v>8</v>
      </c>
      <c r="E471">
        <f t="shared" si="15"/>
        <v>33</v>
      </c>
      <c r="F471" s="1">
        <v>2.58848196762E+17</v>
      </c>
    </row>
    <row r="472" spans="1:6" x14ac:dyDescent="0.25">
      <c r="A472" t="s">
        <v>869</v>
      </c>
      <c r="B472" t="s">
        <v>870</v>
      </c>
      <c r="C472" s="2">
        <v>41200.356400462966</v>
      </c>
      <c r="D472">
        <f t="shared" si="14"/>
        <v>8</v>
      </c>
      <c r="E472">
        <f t="shared" si="15"/>
        <v>33</v>
      </c>
      <c r="F472" s="1">
        <v>2.58848195701E+17</v>
      </c>
    </row>
    <row r="473" spans="1:6" x14ac:dyDescent="0.25">
      <c r="A473" t="s">
        <v>871</v>
      </c>
      <c r="B473" t="s">
        <v>872</v>
      </c>
      <c r="C473" s="2">
        <v>41200.356273148151</v>
      </c>
      <c r="D473">
        <f t="shared" si="14"/>
        <v>8</v>
      </c>
      <c r="E473">
        <f t="shared" si="15"/>
        <v>33</v>
      </c>
      <c r="F473" s="1">
        <v>2.5884814901E+17</v>
      </c>
    </row>
    <row r="474" spans="1:6" x14ac:dyDescent="0.25">
      <c r="A474" t="s">
        <v>873</v>
      </c>
      <c r="B474" t="s">
        <v>874</v>
      </c>
      <c r="C474" s="2">
        <v>41200.35596064815</v>
      </c>
      <c r="D474">
        <f t="shared" si="14"/>
        <v>8</v>
      </c>
      <c r="E474">
        <f t="shared" si="15"/>
        <v>32</v>
      </c>
      <c r="F474" s="1">
        <v>2.58848037358E+17</v>
      </c>
    </row>
    <row r="475" spans="1:6" x14ac:dyDescent="0.25">
      <c r="A475" t="s">
        <v>875</v>
      </c>
      <c r="B475" t="s">
        <v>876</v>
      </c>
      <c r="C475" s="2">
        <v>41200.355810185189</v>
      </c>
      <c r="D475">
        <f t="shared" si="14"/>
        <v>8</v>
      </c>
      <c r="E475">
        <f t="shared" si="15"/>
        <v>32</v>
      </c>
      <c r="F475" s="1">
        <v>2.58847981208E+17</v>
      </c>
    </row>
    <row r="476" spans="1:6" x14ac:dyDescent="0.25">
      <c r="A476" t="s">
        <v>877</v>
      </c>
      <c r="B476" t="s">
        <v>878</v>
      </c>
      <c r="C476" s="2">
        <v>41200.355706018519</v>
      </c>
      <c r="D476">
        <f t="shared" si="14"/>
        <v>8</v>
      </c>
      <c r="E476">
        <f t="shared" si="15"/>
        <v>32</v>
      </c>
      <c r="F476" s="1">
        <v>2.58847944869E+17</v>
      </c>
    </row>
    <row r="477" spans="1:6" x14ac:dyDescent="0.25">
      <c r="A477" t="s">
        <v>879</v>
      </c>
      <c r="B477" t="s">
        <v>880</v>
      </c>
      <c r="C477" s="2">
        <v>41200.355162037034</v>
      </c>
      <c r="D477">
        <f t="shared" si="14"/>
        <v>8</v>
      </c>
      <c r="E477">
        <f t="shared" si="15"/>
        <v>31</v>
      </c>
      <c r="F477" s="1">
        <v>2.58847745572E+17</v>
      </c>
    </row>
    <row r="478" spans="1:6" x14ac:dyDescent="0.25">
      <c r="A478" t="s">
        <v>881</v>
      </c>
      <c r="B478" t="s">
        <v>882</v>
      </c>
      <c r="C478" s="2">
        <v>41200.354849537034</v>
      </c>
      <c r="D478">
        <f t="shared" si="14"/>
        <v>8</v>
      </c>
      <c r="E478">
        <f t="shared" si="15"/>
        <v>30</v>
      </c>
      <c r="F478" s="1">
        <v>2.58847634189E+17</v>
      </c>
    </row>
    <row r="479" spans="1:6" x14ac:dyDescent="0.25">
      <c r="A479" t="s">
        <v>883</v>
      </c>
      <c r="B479" t="s">
        <v>884</v>
      </c>
      <c r="C479" s="2">
        <v>41200.354814814818</v>
      </c>
      <c r="D479">
        <f t="shared" si="14"/>
        <v>8</v>
      </c>
      <c r="E479">
        <f t="shared" si="15"/>
        <v>30</v>
      </c>
      <c r="F479" s="1">
        <v>2.58847620687E+17</v>
      </c>
    </row>
    <row r="480" spans="1:6" x14ac:dyDescent="0.25">
      <c r="A480" t="s">
        <v>885</v>
      </c>
      <c r="B480" t="s">
        <v>886</v>
      </c>
      <c r="C480" s="2">
        <v>41200.354548611111</v>
      </c>
      <c r="D480">
        <f t="shared" si="14"/>
        <v>8</v>
      </c>
      <c r="E480">
        <f t="shared" si="15"/>
        <v>30</v>
      </c>
      <c r="F480" s="1">
        <v>2.58847523765E+17</v>
      </c>
    </row>
    <row r="481" spans="1:6" x14ac:dyDescent="0.25">
      <c r="A481" t="s">
        <v>887</v>
      </c>
      <c r="B481" t="s">
        <v>888</v>
      </c>
      <c r="C481" s="2">
        <v>41200.354548611111</v>
      </c>
      <c r="D481">
        <f t="shared" si="14"/>
        <v>8</v>
      </c>
      <c r="E481">
        <f t="shared" si="15"/>
        <v>30</v>
      </c>
      <c r="F481" s="1">
        <v>2.58847522104E+17</v>
      </c>
    </row>
    <row r="482" spans="1:6" x14ac:dyDescent="0.25">
      <c r="A482" t="s">
        <v>889</v>
      </c>
      <c r="B482" t="s">
        <v>890</v>
      </c>
      <c r="C482" s="2">
        <v>41200.354537037034</v>
      </c>
      <c r="D482">
        <f t="shared" si="14"/>
        <v>8</v>
      </c>
      <c r="E482">
        <f t="shared" si="15"/>
        <v>30</v>
      </c>
      <c r="F482" s="1">
        <v>2.58847521379E+17</v>
      </c>
    </row>
    <row r="483" spans="1:6" x14ac:dyDescent="0.25">
      <c r="A483" t="s">
        <v>889</v>
      </c>
      <c r="B483" t="s">
        <v>891</v>
      </c>
      <c r="C483" s="2">
        <v>41200.354537037034</v>
      </c>
      <c r="D483">
        <f t="shared" si="14"/>
        <v>8</v>
      </c>
      <c r="E483">
        <f t="shared" si="15"/>
        <v>30</v>
      </c>
      <c r="F483" s="1">
        <v>2.58847521152E+17</v>
      </c>
    </row>
    <row r="484" spans="1:6" x14ac:dyDescent="0.25">
      <c r="A484" t="s">
        <v>892</v>
      </c>
      <c r="B484" t="s">
        <v>893</v>
      </c>
      <c r="C484" s="2">
        <v>41200.354409722226</v>
      </c>
      <c r="D484">
        <f t="shared" si="14"/>
        <v>8</v>
      </c>
      <c r="E484">
        <f t="shared" si="15"/>
        <v>30</v>
      </c>
      <c r="F484" s="1">
        <v>2.5884747548E+17</v>
      </c>
    </row>
    <row r="485" spans="1:6" x14ac:dyDescent="0.25">
      <c r="A485" t="s">
        <v>894</v>
      </c>
      <c r="B485" t="s">
        <v>895</v>
      </c>
      <c r="C485" s="2">
        <v>41200.354398148149</v>
      </c>
      <c r="D485">
        <f t="shared" si="14"/>
        <v>8</v>
      </c>
      <c r="E485">
        <f t="shared" si="15"/>
        <v>30</v>
      </c>
      <c r="F485" s="1">
        <v>2.58847468526E+17</v>
      </c>
    </row>
    <row r="486" spans="1:6" x14ac:dyDescent="0.25">
      <c r="A486" t="s">
        <v>896</v>
      </c>
      <c r="B486" t="s">
        <v>897</v>
      </c>
      <c r="C486" s="2">
        <v>41200.354155092595</v>
      </c>
      <c r="D486">
        <f t="shared" si="14"/>
        <v>8</v>
      </c>
      <c r="E486">
        <f t="shared" si="15"/>
        <v>29</v>
      </c>
      <c r="F486" s="1">
        <v>2.58847381851E+17</v>
      </c>
    </row>
    <row r="487" spans="1:6" x14ac:dyDescent="0.25">
      <c r="A487" t="s">
        <v>898</v>
      </c>
      <c r="B487" t="s">
        <v>899</v>
      </c>
      <c r="C487" s="2">
        <v>41200.354108796295</v>
      </c>
      <c r="D487">
        <f t="shared" si="14"/>
        <v>8</v>
      </c>
      <c r="E487">
        <f t="shared" si="15"/>
        <v>29</v>
      </c>
      <c r="F487" s="1">
        <v>2.58847364965E+17</v>
      </c>
    </row>
    <row r="488" spans="1:6" x14ac:dyDescent="0.25">
      <c r="A488" t="s">
        <v>900</v>
      </c>
      <c r="B488" t="s">
        <v>901</v>
      </c>
      <c r="C488" s="2">
        <v>41200.353912037041</v>
      </c>
      <c r="D488">
        <f t="shared" si="14"/>
        <v>8</v>
      </c>
      <c r="E488">
        <f t="shared" si="15"/>
        <v>29</v>
      </c>
      <c r="F488" s="1">
        <v>2.58847293586E+17</v>
      </c>
    </row>
    <row r="489" spans="1:6" x14ac:dyDescent="0.25">
      <c r="A489" t="s">
        <v>902</v>
      </c>
      <c r="B489" t="s">
        <v>903</v>
      </c>
      <c r="C489" s="2">
        <v>41200.353634259256</v>
      </c>
      <c r="D489">
        <f t="shared" si="14"/>
        <v>8</v>
      </c>
      <c r="E489">
        <f t="shared" si="15"/>
        <v>29</v>
      </c>
      <c r="F489" s="1">
        <v>2.58847192038E+17</v>
      </c>
    </row>
    <row r="490" spans="1:6" x14ac:dyDescent="0.25">
      <c r="A490" t="s">
        <v>851</v>
      </c>
      <c r="B490" t="s">
        <v>904</v>
      </c>
      <c r="C490" s="2">
        <v>41200.353368055556</v>
      </c>
      <c r="D490">
        <f t="shared" si="14"/>
        <v>8</v>
      </c>
      <c r="E490">
        <f t="shared" si="15"/>
        <v>28</v>
      </c>
      <c r="F490" s="1">
        <v>2.58847094122E+17</v>
      </c>
    </row>
    <row r="491" spans="1:6" x14ac:dyDescent="0.25">
      <c r="A491" t="s">
        <v>905</v>
      </c>
      <c r="B491" t="s">
        <v>906</v>
      </c>
      <c r="C491" s="2">
        <v>41200.353055555555</v>
      </c>
      <c r="D491">
        <f t="shared" si="14"/>
        <v>8</v>
      </c>
      <c r="E491">
        <f t="shared" si="15"/>
        <v>28</v>
      </c>
      <c r="F491" s="1">
        <v>2.58846982373E+17</v>
      </c>
    </row>
    <row r="492" spans="1:6" x14ac:dyDescent="0.25">
      <c r="A492" t="s">
        <v>476</v>
      </c>
      <c r="B492" t="s">
        <v>907</v>
      </c>
      <c r="C492" s="2">
        <v>41200.352905092594</v>
      </c>
      <c r="D492">
        <f t="shared" si="14"/>
        <v>8</v>
      </c>
      <c r="E492">
        <f t="shared" si="15"/>
        <v>28</v>
      </c>
      <c r="F492" s="1">
        <v>2.58846926177E+17</v>
      </c>
    </row>
    <row r="493" spans="1:6" x14ac:dyDescent="0.25">
      <c r="A493" t="s">
        <v>908</v>
      </c>
      <c r="B493" t="s">
        <v>909</v>
      </c>
      <c r="C493" s="2">
        <v>41200.352858796294</v>
      </c>
      <c r="D493">
        <f t="shared" si="14"/>
        <v>8</v>
      </c>
      <c r="E493">
        <f t="shared" si="15"/>
        <v>28</v>
      </c>
      <c r="F493" s="1">
        <v>2.58846910122E+17</v>
      </c>
    </row>
    <row r="494" spans="1:6" x14ac:dyDescent="0.25">
      <c r="A494" t="s">
        <v>910</v>
      </c>
      <c r="B494" t="s">
        <v>911</v>
      </c>
      <c r="C494" s="2">
        <v>41200.352164351854</v>
      </c>
      <c r="D494">
        <f t="shared" si="14"/>
        <v>8</v>
      </c>
      <c r="E494">
        <f t="shared" si="15"/>
        <v>27</v>
      </c>
      <c r="F494" s="1">
        <v>2.58846658816E+17</v>
      </c>
    </row>
    <row r="495" spans="1:6" x14ac:dyDescent="0.25">
      <c r="A495" t="s">
        <v>912</v>
      </c>
      <c r="B495" t="s">
        <v>913</v>
      </c>
      <c r="C495" s="2">
        <v>41200.351782407408</v>
      </c>
      <c r="D495">
        <f t="shared" si="14"/>
        <v>8</v>
      </c>
      <c r="E495">
        <f t="shared" si="15"/>
        <v>26</v>
      </c>
      <c r="F495" s="1">
        <v>2.58846520194E+17</v>
      </c>
    </row>
    <row r="496" spans="1:6" x14ac:dyDescent="0.25">
      <c r="A496" t="s">
        <v>914</v>
      </c>
      <c r="B496" t="s">
        <v>915</v>
      </c>
      <c r="C496" s="2">
        <v>41200.351365740738</v>
      </c>
      <c r="D496">
        <f t="shared" si="14"/>
        <v>8</v>
      </c>
      <c r="E496">
        <f t="shared" si="15"/>
        <v>25</v>
      </c>
      <c r="F496" s="1">
        <v>2.58846371758E+17</v>
      </c>
    </row>
    <row r="497" spans="1:6" x14ac:dyDescent="0.25">
      <c r="A497" t="s">
        <v>916</v>
      </c>
      <c r="B497" t="s">
        <v>917</v>
      </c>
      <c r="C497" s="2">
        <v>41200.351273148146</v>
      </c>
      <c r="D497">
        <f t="shared" si="14"/>
        <v>8</v>
      </c>
      <c r="E497">
        <f t="shared" si="15"/>
        <v>25</v>
      </c>
      <c r="F497" s="1">
        <v>2.58846336945E+17</v>
      </c>
    </row>
    <row r="498" spans="1:6" x14ac:dyDescent="0.25">
      <c r="A498" t="s">
        <v>918</v>
      </c>
      <c r="B498" t="s">
        <v>919</v>
      </c>
      <c r="C498" s="2">
        <v>41200.351261574076</v>
      </c>
      <c r="D498">
        <f t="shared" si="14"/>
        <v>8</v>
      </c>
      <c r="E498">
        <f t="shared" si="15"/>
        <v>25</v>
      </c>
      <c r="F498" s="1">
        <v>2.58846334399E+17</v>
      </c>
    </row>
    <row r="499" spans="1:6" x14ac:dyDescent="0.25">
      <c r="A499" t="s">
        <v>920</v>
      </c>
      <c r="B499" t="s">
        <v>921</v>
      </c>
      <c r="C499" s="2">
        <v>41200.351180555554</v>
      </c>
      <c r="D499">
        <f t="shared" si="14"/>
        <v>8</v>
      </c>
      <c r="E499">
        <f t="shared" si="15"/>
        <v>25</v>
      </c>
      <c r="F499" s="1">
        <v>2.5884630225E+17</v>
      </c>
    </row>
    <row r="500" spans="1:6" x14ac:dyDescent="0.25">
      <c r="A500" t="s">
        <v>922</v>
      </c>
      <c r="B500" t="s">
        <v>923</v>
      </c>
      <c r="C500" s="2">
        <v>41200.350937499999</v>
      </c>
      <c r="D500">
        <f t="shared" si="14"/>
        <v>8</v>
      </c>
      <c r="E500">
        <f t="shared" si="15"/>
        <v>25</v>
      </c>
      <c r="F500" s="1">
        <v>2.58846215188E+17</v>
      </c>
    </row>
    <row r="501" spans="1:6" x14ac:dyDescent="0.25">
      <c r="A501" t="s">
        <v>924</v>
      </c>
      <c r="B501" t="s">
        <v>925</v>
      </c>
      <c r="C501" s="2">
        <v>41200.350729166668</v>
      </c>
      <c r="D501">
        <f t="shared" si="14"/>
        <v>8</v>
      </c>
      <c r="E501">
        <f t="shared" si="15"/>
        <v>25</v>
      </c>
      <c r="F501" s="1">
        <v>2.58846138693E+17</v>
      </c>
    </row>
    <row r="502" spans="1:6" x14ac:dyDescent="0.25">
      <c r="A502" t="s">
        <v>926</v>
      </c>
      <c r="B502" t="s">
        <v>927</v>
      </c>
      <c r="C502" s="2">
        <v>41200.350370370368</v>
      </c>
      <c r="D502">
        <f t="shared" si="14"/>
        <v>8</v>
      </c>
      <c r="E502">
        <f t="shared" si="15"/>
        <v>24</v>
      </c>
      <c r="F502" s="1">
        <v>2.58846007923E+17</v>
      </c>
    </row>
    <row r="503" spans="1:6" x14ac:dyDescent="0.25">
      <c r="A503" t="s">
        <v>928</v>
      </c>
      <c r="B503" t="s">
        <v>776</v>
      </c>
      <c r="C503" s="2">
        <v>41200.350254629629</v>
      </c>
      <c r="D503">
        <f t="shared" si="14"/>
        <v>8</v>
      </c>
      <c r="E503">
        <f t="shared" si="15"/>
        <v>24</v>
      </c>
      <c r="F503" s="1">
        <v>2.58845968857E+17</v>
      </c>
    </row>
    <row r="504" spans="1:6" x14ac:dyDescent="0.25">
      <c r="A504" t="s">
        <v>929</v>
      </c>
      <c r="B504" t="s">
        <v>930</v>
      </c>
      <c r="C504" s="2">
        <v>41200.350127314814</v>
      </c>
      <c r="D504">
        <f t="shared" si="14"/>
        <v>8</v>
      </c>
      <c r="E504">
        <f t="shared" si="15"/>
        <v>24</v>
      </c>
      <c r="F504" s="1">
        <v>2.58845923634E+17</v>
      </c>
    </row>
    <row r="505" spans="1:6" x14ac:dyDescent="0.25">
      <c r="A505" t="s">
        <v>793</v>
      </c>
      <c r="B505" t="s">
        <v>931</v>
      </c>
      <c r="C505" s="2">
        <v>41200.350115740737</v>
      </c>
      <c r="D505">
        <f t="shared" si="14"/>
        <v>8</v>
      </c>
      <c r="E505">
        <f t="shared" si="15"/>
        <v>24</v>
      </c>
      <c r="F505" s="1">
        <v>2.58845917313E+17</v>
      </c>
    </row>
    <row r="506" spans="1:6" x14ac:dyDescent="0.25">
      <c r="A506" t="s">
        <v>932</v>
      </c>
      <c r="B506" t="s">
        <v>933</v>
      </c>
      <c r="C506" s="2">
        <v>41200.350057870368</v>
      </c>
      <c r="D506">
        <f t="shared" si="14"/>
        <v>8</v>
      </c>
      <c r="E506">
        <f t="shared" si="15"/>
        <v>24</v>
      </c>
      <c r="F506" s="1">
        <v>2.58845896233E+17</v>
      </c>
    </row>
    <row r="507" spans="1:6" x14ac:dyDescent="0.25">
      <c r="A507" t="s">
        <v>934</v>
      </c>
      <c r="B507" t="s">
        <v>935</v>
      </c>
      <c r="C507" s="2">
        <v>41200.349687499998</v>
      </c>
      <c r="D507">
        <f t="shared" si="14"/>
        <v>8</v>
      </c>
      <c r="E507">
        <f t="shared" si="15"/>
        <v>23</v>
      </c>
      <c r="F507" s="1">
        <v>2.58845762002E+17</v>
      </c>
    </row>
    <row r="508" spans="1:6" x14ac:dyDescent="0.25">
      <c r="A508" t="s">
        <v>936</v>
      </c>
      <c r="B508" t="s">
        <v>937</v>
      </c>
      <c r="C508" s="2">
        <v>41200.349560185183</v>
      </c>
      <c r="D508">
        <f t="shared" si="14"/>
        <v>8</v>
      </c>
      <c r="E508">
        <f t="shared" si="15"/>
        <v>23</v>
      </c>
      <c r="F508" s="1">
        <v>2.58845716402E+17</v>
      </c>
    </row>
    <row r="509" spans="1:6" x14ac:dyDescent="0.25">
      <c r="A509" t="s">
        <v>938</v>
      </c>
      <c r="B509" t="s">
        <v>328</v>
      </c>
      <c r="C509" s="2">
        <v>41200.34951388889</v>
      </c>
      <c r="D509">
        <f t="shared" si="14"/>
        <v>8</v>
      </c>
      <c r="E509">
        <f t="shared" si="15"/>
        <v>23</v>
      </c>
      <c r="F509" s="1">
        <v>2.58845699717E+17</v>
      </c>
    </row>
    <row r="510" spans="1:6" x14ac:dyDescent="0.25">
      <c r="A510" t="s">
        <v>939</v>
      </c>
      <c r="B510" t="s">
        <v>940</v>
      </c>
      <c r="C510" s="2">
        <v>41200.349421296298</v>
      </c>
      <c r="D510">
        <f t="shared" si="14"/>
        <v>8</v>
      </c>
      <c r="E510">
        <f t="shared" si="15"/>
        <v>23</v>
      </c>
      <c r="F510" s="1">
        <v>2.58845664648E+17</v>
      </c>
    </row>
    <row r="511" spans="1:6" x14ac:dyDescent="0.25">
      <c r="A511" t="s">
        <v>941</v>
      </c>
      <c r="B511" t="s">
        <v>942</v>
      </c>
      <c r="C511" s="2">
        <v>41200.349409722221</v>
      </c>
      <c r="D511">
        <f t="shared" si="14"/>
        <v>8</v>
      </c>
      <c r="E511">
        <f t="shared" si="15"/>
        <v>23</v>
      </c>
      <c r="F511" s="1">
        <v>2.58845660592E+17</v>
      </c>
    </row>
    <row r="512" spans="1:6" x14ac:dyDescent="0.25">
      <c r="A512" t="s">
        <v>943</v>
      </c>
      <c r="B512" t="s">
        <v>944</v>
      </c>
      <c r="C512" s="2">
        <v>41200.349374999998</v>
      </c>
      <c r="D512">
        <f t="shared" si="14"/>
        <v>8</v>
      </c>
      <c r="E512">
        <f t="shared" si="15"/>
        <v>23</v>
      </c>
      <c r="F512" s="1">
        <v>2.58845647959E+17</v>
      </c>
    </row>
    <row r="513" spans="1:6" x14ac:dyDescent="0.25">
      <c r="A513" t="s">
        <v>945</v>
      </c>
      <c r="B513" t="s">
        <v>946</v>
      </c>
      <c r="C513" s="2">
        <v>41200.34920138889</v>
      </c>
      <c r="D513">
        <f t="shared" si="14"/>
        <v>8</v>
      </c>
      <c r="E513">
        <f t="shared" si="15"/>
        <v>22</v>
      </c>
      <c r="F513" s="1">
        <v>2.58845586462E+17</v>
      </c>
    </row>
    <row r="514" spans="1:6" x14ac:dyDescent="0.25">
      <c r="A514" t="s">
        <v>947</v>
      </c>
      <c r="B514" t="s">
        <v>948</v>
      </c>
      <c r="C514" s="2">
        <v>41200.349039351851</v>
      </c>
      <c r="D514">
        <f t="shared" si="14"/>
        <v>8</v>
      </c>
      <c r="E514">
        <f t="shared" si="15"/>
        <v>22</v>
      </c>
      <c r="F514" s="1">
        <v>2.58845527885E+17</v>
      </c>
    </row>
    <row r="515" spans="1:6" x14ac:dyDescent="0.25">
      <c r="A515" t="s">
        <v>949</v>
      </c>
      <c r="B515" t="s">
        <v>950</v>
      </c>
      <c r="C515" s="2">
        <v>41200.348993055559</v>
      </c>
      <c r="D515">
        <f t="shared" ref="D515:D578" si="16">HOUR(C515)</f>
        <v>8</v>
      </c>
      <c r="E515">
        <f t="shared" ref="E515:E578" si="17">MINUTE(C515)</f>
        <v>22</v>
      </c>
      <c r="F515" s="1">
        <v>2.58845510705E+17</v>
      </c>
    </row>
    <row r="516" spans="1:6" x14ac:dyDescent="0.25">
      <c r="A516" t="s">
        <v>951</v>
      </c>
      <c r="B516" t="s">
        <v>952</v>
      </c>
      <c r="C516" s="2">
        <v>41200.348611111112</v>
      </c>
      <c r="D516">
        <f t="shared" si="16"/>
        <v>8</v>
      </c>
      <c r="E516">
        <f t="shared" si="17"/>
        <v>22</v>
      </c>
      <c r="F516" s="1">
        <v>2.58845372792E+17</v>
      </c>
    </row>
    <row r="517" spans="1:6" x14ac:dyDescent="0.25">
      <c r="A517" t="s">
        <v>953</v>
      </c>
      <c r="B517" t="s">
        <v>954</v>
      </c>
      <c r="C517" s="2">
        <v>41200.348611111112</v>
      </c>
      <c r="D517">
        <f t="shared" si="16"/>
        <v>8</v>
      </c>
      <c r="E517">
        <f t="shared" si="17"/>
        <v>22</v>
      </c>
      <c r="F517" s="1">
        <v>2.58845370779E+17</v>
      </c>
    </row>
    <row r="518" spans="1:6" x14ac:dyDescent="0.25">
      <c r="A518" t="s">
        <v>955</v>
      </c>
      <c r="B518" t="s">
        <v>956</v>
      </c>
      <c r="C518" s="2">
        <v>41200.348483796297</v>
      </c>
      <c r="D518">
        <f t="shared" si="16"/>
        <v>8</v>
      </c>
      <c r="E518">
        <f t="shared" si="17"/>
        <v>21</v>
      </c>
      <c r="F518" s="1">
        <v>2.58845324276E+17</v>
      </c>
    </row>
    <row r="519" spans="1:6" x14ac:dyDescent="0.25">
      <c r="A519" t="s">
        <v>957</v>
      </c>
      <c r="B519" t="s">
        <v>958</v>
      </c>
      <c r="C519" s="2">
        <v>41200.348298611112</v>
      </c>
      <c r="D519">
        <f t="shared" si="16"/>
        <v>8</v>
      </c>
      <c r="E519">
        <f t="shared" si="17"/>
        <v>21</v>
      </c>
      <c r="F519" s="1">
        <v>2.58845257511E+17</v>
      </c>
    </row>
    <row r="520" spans="1:6" x14ac:dyDescent="0.25">
      <c r="A520" t="s">
        <v>960</v>
      </c>
      <c r="B520" t="s">
        <v>961</v>
      </c>
      <c r="C520" s="2">
        <v>41200.34752314815</v>
      </c>
      <c r="D520">
        <f t="shared" si="16"/>
        <v>8</v>
      </c>
      <c r="E520">
        <f t="shared" si="17"/>
        <v>20</v>
      </c>
      <c r="F520" s="1">
        <v>2.58844976195E+17</v>
      </c>
    </row>
    <row r="521" spans="1:6" x14ac:dyDescent="0.25">
      <c r="A521" t="s">
        <v>959</v>
      </c>
      <c r="B521" t="s">
        <v>962</v>
      </c>
      <c r="C521" s="2">
        <v>41200.347511574073</v>
      </c>
      <c r="D521">
        <f t="shared" si="16"/>
        <v>8</v>
      </c>
      <c r="E521">
        <f t="shared" si="17"/>
        <v>20</v>
      </c>
      <c r="F521" s="1">
        <v>2.588449756E+17</v>
      </c>
    </row>
    <row r="522" spans="1:6" x14ac:dyDescent="0.25">
      <c r="A522" t="s">
        <v>964</v>
      </c>
      <c r="B522" t="s">
        <v>965</v>
      </c>
      <c r="C522" s="2">
        <v>41200.346805555557</v>
      </c>
      <c r="D522">
        <f t="shared" si="16"/>
        <v>8</v>
      </c>
      <c r="E522">
        <f t="shared" si="17"/>
        <v>19</v>
      </c>
      <c r="F522" s="1">
        <v>2.58844715972E+17</v>
      </c>
    </row>
    <row r="523" spans="1:6" x14ac:dyDescent="0.25">
      <c r="A523" t="s">
        <v>967</v>
      </c>
      <c r="B523" t="s">
        <v>968</v>
      </c>
      <c r="C523" s="2">
        <v>41200.346736111111</v>
      </c>
      <c r="D523">
        <f t="shared" si="16"/>
        <v>8</v>
      </c>
      <c r="E523">
        <f t="shared" si="17"/>
        <v>19</v>
      </c>
      <c r="F523" s="1">
        <v>2.58844694585E+17</v>
      </c>
    </row>
    <row r="524" spans="1:6" x14ac:dyDescent="0.25">
      <c r="A524" t="s">
        <v>924</v>
      </c>
      <c r="B524" t="s">
        <v>776</v>
      </c>
      <c r="C524" s="2">
        <v>41200.346307870372</v>
      </c>
      <c r="D524">
        <f t="shared" si="16"/>
        <v>8</v>
      </c>
      <c r="E524">
        <f t="shared" si="17"/>
        <v>18</v>
      </c>
      <c r="F524" s="1">
        <v>2.58844537291E+17</v>
      </c>
    </row>
    <row r="525" spans="1:6" x14ac:dyDescent="0.25">
      <c r="A525" t="s">
        <v>969</v>
      </c>
      <c r="B525" t="s">
        <v>970</v>
      </c>
      <c r="C525" s="2">
        <v>41200.346296296295</v>
      </c>
      <c r="D525">
        <f t="shared" si="16"/>
        <v>8</v>
      </c>
      <c r="E525">
        <f t="shared" si="17"/>
        <v>18</v>
      </c>
      <c r="F525" s="1">
        <v>2.5884453529E+17</v>
      </c>
    </row>
    <row r="526" spans="1:6" x14ac:dyDescent="0.25">
      <c r="A526" t="s">
        <v>971</v>
      </c>
      <c r="B526" t="s">
        <v>972</v>
      </c>
      <c r="C526" s="2">
        <v>41200.346273148149</v>
      </c>
      <c r="D526">
        <f t="shared" si="16"/>
        <v>8</v>
      </c>
      <c r="E526">
        <f t="shared" si="17"/>
        <v>18</v>
      </c>
      <c r="F526" s="1">
        <v>2.58844523714E+17</v>
      </c>
    </row>
    <row r="527" spans="1:6" x14ac:dyDescent="0.25">
      <c r="A527" t="s">
        <v>973</v>
      </c>
      <c r="B527" t="s">
        <v>974</v>
      </c>
      <c r="C527" s="2">
        <v>41200.346261574072</v>
      </c>
      <c r="D527">
        <f t="shared" si="16"/>
        <v>8</v>
      </c>
      <c r="E527">
        <f t="shared" si="17"/>
        <v>18</v>
      </c>
      <c r="F527" s="1">
        <v>2.58844521155E+17</v>
      </c>
    </row>
    <row r="528" spans="1:6" x14ac:dyDescent="0.25">
      <c r="A528" t="s">
        <v>975</v>
      </c>
      <c r="B528" t="s">
        <v>976</v>
      </c>
      <c r="C528" s="2">
        <v>41200.346226851849</v>
      </c>
      <c r="D528">
        <f t="shared" si="16"/>
        <v>8</v>
      </c>
      <c r="E528">
        <f t="shared" si="17"/>
        <v>18</v>
      </c>
      <c r="F528" s="1">
        <v>2.58844507448E+17</v>
      </c>
    </row>
    <row r="529" spans="1:6" x14ac:dyDescent="0.25">
      <c r="A529" t="s">
        <v>641</v>
      </c>
      <c r="B529" t="s">
        <v>977</v>
      </c>
      <c r="C529" s="2">
        <v>41200.345960648148</v>
      </c>
      <c r="D529">
        <f t="shared" si="16"/>
        <v>8</v>
      </c>
      <c r="E529">
        <f t="shared" si="17"/>
        <v>18</v>
      </c>
      <c r="F529" s="1">
        <v>2.5884441345E+17</v>
      </c>
    </row>
    <row r="530" spans="1:6" x14ac:dyDescent="0.25">
      <c r="A530" t="s">
        <v>978</v>
      </c>
      <c r="B530" t="s">
        <v>979</v>
      </c>
      <c r="C530" s="2">
        <v>41200.345601851855</v>
      </c>
      <c r="D530">
        <f t="shared" si="16"/>
        <v>8</v>
      </c>
      <c r="E530">
        <f t="shared" si="17"/>
        <v>17</v>
      </c>
      <c r="F530" s="1">
        <v>2.5884428091E+17</v>
      </c>
    </row>
    <row r="531" spans="1:6" x14ac:dyDescent="0.25">
      <c r="A531" t="s">
        <v>980</v>
      </c>
      <c r="B531" t="s">
        <v>981</v>
      </c>
      <c r="C531" s="2">
        <v>41200.345092592594</v>
      </c>
      <c r="D531">
        <f t="shared" si="16"/>
        <v>8</v>
      </c>
      <c r="E531">
        <f t="shared" si="17"/>
        <v>16</v>
      </c>
      <c r="F531" s="1">
        <v>2.58844098558E+17</v>
      </c>
    </row>
    <row r="532" spans="1:6" x14ac:dyDescent="0.25">
      <c r="A532" t="s">
        <v>966</v>
      </c>
      <c r="B532" t="s">
        <v>982</v>
      </c>
      <c r="C532" s="2">
        <v>41200.344768518517</v>
      </c>
      <c r="D532">
        <f t="shared" si="16"/>
        <v>8</v>
      </c>
      <c r="E532">
        <f t="shared" si="17"/>
        <v>16</v>
      </c>
      <c r="F532" s="1">
        <v>2.58843978043E+17</v>
      </c>
    </row>
    <row r="533" spans="1:6" x14ac:dyDescent="0.25">
      <c r="A533" t="s">
        <v>983</v>
      </c>
      <c r="B533" t="s">
        <v>984</v>
      </c>
      <c r="C533" s="2">
        <v>41200.344537037039</v>
      </c>
      <c r="D533">
        <f t="shared" si="16"/>
        <v>8</v>
      </c>
      <c r="E533">
        <f t="shared" si="17"/>
        <v>16</v>
      </c>
      <c r="F533" s="1">
        <v>2.58843897617E+17</v>
      </c>
    </row>
    <row r="534" spans="1:6" x14ac:dyDescent="0.25">
      <c r="A534" t="s">
        <v>985</v>
      </c>
      <c r="B534" t="s">
        <v>986</v>
      </c>
      <c r="C534" s="2">
        <v>41200.344270833331</v>
      </c>
      <c r="D534">
        <f t="shared" si="16"/>
        <v>8</v>
      </c>
      <c r="E534">
        <f t="shared" si="17"/>
        <v>15</v>
      </c>
      <c r="F534" s="1">
        <v>2.58843800964E+17</v>
      </c>
    </row>
    <row r="535" spans="1:6" x14ac:dyDescent="0.25">
      <c r="A535" t="s">
        <v>987</v>
      </c>
      <c r="B535" t="s">
        <v>988</v>
      </c>
      <c r="C535" s="2">
        <v>41200.343888888892</v>
      </c>
      <c r="D535">
        <f t="shared" si="16"/>
        <v>8</v>
      </c>
      <c r="E535">
        <f t="shared" si="17"/>
        <v>15</v>
      </c>
      <c r="F535" s="1">
        <v>2.58843657003E+17</v>
      </c>
    </row>
    <row r="536" spans="1:6" x14ac:dyDescent="0.25">
      <c r="A536" t="s">
        <v>989</v>
      </c>
      <c r="B536" t="s">
        <v>990</v>
      </c>
      <c r="C536" s="2">
        <v>41200.343425925923</v>
      </c>
      <c r="D536">
        <f t="shared" si="16"/>
        <v>8</v>
      </c>
      <c r="E536">
        <f t="shared" si="17"/>
        <v>14</v>
      </c>
      <c r="F536" s="1">
        <v>2.58843493626E+17</v>
      </c>
    </row>
    <row r="537" spans="1:6" x14ac:dyDescent="0.25">
      <c r="A537" t="s">
        <v>991</v>
      </c>
      <c r="B537" t="s">
        <v>992</v>
      </c>
      <c r="C537" s="2">
        <v>41200.343275462961</v>
      </c>
      <c r="D537">
        <f t="shared" si="16"/>
        <v>8</v>
      </c>
      <c r="E537">
        <f t="shared" si="17"/>
        <v>14</v>
      </c>
      <c r="F537" s="1">
        <v>2.58843437615E+17</v>
      </c>
    </row>
    <row r="538" spans="1:6" x14ac:dyDescent="0.25">
      <c r="A538" t="s">
        <v>993</v>
      </c>
      <c r="B538" t="s">
        <v>994</v>
      </c>
      <c r="C538" s="2">
        <v>41200.343043981484</v>
      </c>
      <c r="D538">
        <f t="shared" si="16"/>
        <v>8</v>
      </c>
      <c r="E538">
        <f t="shared" si="17"/>
        <v>13</v>
      </c>
      <c r="F538" s="1">
        <v>2.5884335508E+17</v>
      </c>
    </row>
    <row r="539" spans="1:6" x14ac:dyDescent="0.25">
      <c r="A539" t="s">
        <v>995</v>
      </c>
      <c r="B539" t="s">
        <v>996</v>
      </c>
      <c r="C539" s="2">
        <v>41200.342800925922</v>
      </c>
      <c r="D539">
        <f t="shared" si="16"/>
        <v>8</v>
      </c>
      <c r="E539">
        <f t="shared" si="17"/>
        <v>13</v>
      </c>
      <c r="F539" s="1">
        <v>2.58843267494E+17</v>
      </c>
    </row>
    <row r="540" spans="1:6" x14ac:dyDescent="0.25">
      <c r="A540" t="s">
        <v>964</v>
      </c>
      <c r="B540" t="s">
        <v>997</v>
      </c>
      <c r="C540" s="2">
        <v>41200.342789351853</v>
      </c>
      <c r="D540">
        <f t="shared" si="16"/>
        <v>8</v>
      </c>
      <c r="E540">
        <f t="shared" si="17"/>
        <v>13</v>
      </c>
      <c r="F540" s="1">
        <v>2.58843263397E+17</v>
      </c>
    </row>
    <row r="541" spans="1:6" x14ac:dyDescent="0.25">
      <c r="A541" t="s">
        <v>998</v>
      </c>
      <c r="B541" t="s">
        <v>999</v>
      </c>
      <c r="C541" s="2">
        <v>41200.34275462963</v>
      </c>
      <c r="D541">
        <f t="shared" si="16"/>
        <v>8</v>
      </c>
      <c r="E541">
        <f t="shared" si="17"/>
        <v>13</v>
      </c>
      <c r="F541" s="1">
        <v>2.58843251309E+17</v>
      </c>
    </row>
    <row r="542" spans="1:6" x14ac:dyDescent="0.25">
      <c r="A542" t="s">
        <v>1000</v>
      </c>
      <c r="B542" t="s">
        <v>1001</v>
      </c>
      <c r="C542" s="2">
        <v>41200.342268518521</v>
      </c>
      <c r="D542">
        <f t="shared" si="16"/>
        <v>8</v>
      </c>
      <c r="E542">
        <f t="shared" si="17"/>
        <v>12</v>
      </c>
      <c r="F542" s="1">
        <v>2.58843072745E+17</v>
      </c>
    </row>
    <row r="543" spans="1:6" x14ac:dyDescent="0.25">
      <c r="A543" t="s">
        <v>1002</v>
      </c>
      <c r="B543" t="s">
        <v>1003</v>
      </c>
      <c r="C543" s="2">
        <v>41200.341516203705</v>
      </c>
      <c r="D543">
        <f t="shared" si="16"/>
        <v>8</v>
      </c>
      <c r="E543">
        <f t="shared" si="17"/>
        <v>11</v>
      </c>
      <c r="F543" s="1">
        <v>2.58842802115E+17</v>
      </c>
    </row>
    <row r="544" spans="1:6" x14ac:dyDescent="0.25">
      <c r="A544" t="s">
        <v>1004</v>
      </c>
      <c r="B544" t="s">
        <v>1005</v>
      </c>
      <c r="C544" s="2">
        <v>41200.341481481482</v>
      </c>
      <c r="D544">
        <f t="shared" si="16"/>
        <v>8</v>
      </c>
      <c r="E544">
        <f t="shared" si="17"/>
        <v>11</v>
      </c>
      <c r="F544" s="1">
        <v>2.58842788895E+17</v>
      </c>
    </row>
    <row r="545" spans="1:6" x14ac:dyDescent="0.25">
      <c r="A545" t="s">
        <v>966</v>
      </c>
      <c r="B545" t="s">
        <v>1006</v>
      </c>
      <c r="C545" s="2">
        <v>41200.341354166667</v>
      </c>
      <c r="D545">
        <f t="shared" si="16"/>
        <v>8</v>
      </c>
      <c r="E545">
        <f t="shared" si="17"/>
        <v>11</v>
      </c>
      <c r="F545" s="1">
        <v>2.58842740979E+17</v>
      </c>
    </row>
    <row r="546" spans="1:6" x14ac:dyDescent="0.25">
      <c r="A546" t="s">
        <v>1007</v>
      </c>
      <c r="B546" t="s">
        <v>1008</v>
      </c>
      <c r="C546" s="2">
        <v>41200.34101851852</v>
      </c>
      <c r="D546">
        <f t="shared" si="16"/>
        <v>8</v>
      </c>
      <c r="E546">
        <f t="shared" si="17"/>
        <v>11</v>
      </c>
      <c r="F546" s="1">
        <v>2.58842622457E+17</v>
      </c>
    </row>
    <row r="547" spans="1:6" x14ac:dyDescent="0.25">
      <c r="A547" t="s">
        <v>1009</v>
      </c>
      <c r="B547" t="s">
        <v>1010</v>
      </c>
      <c r="C547" s="2">
        <v>41200.34070601852</v>
      </c>
      <c r="D547">
        <f t="shared" si="16"/>
        <v>8</v>
      </c>
      <c r="E547">
        <f t="shared" si="17"/>
        <v>10</v>
      </c>
      <c r="F547" s="1">
        <v>2.58842507151E+17</v>
      </c>
    </row>
    <row r="548" spans="1:6" x14ac:dyDescent="0.25">
      <c r="A548" t="s">
        <v>1011</v>
      </c>
      <c r="B548" t="s">
        <v>1012</v>
      </c>
      <c r="C548" s="2">
        <v>41200.340150462966</v>
      </c>
      <c r="D548">
        <f t="shared" si="16"/>
        <v>8</v>
      </c>
      <c r="E548">
        <f t="shared" si="17"/>
        <v>9</v>
      </c>
      <c r="F548" s="1">
        <v>2.58842304407E+17</v>
      </c>
    </row>
    <row r="549" spans="1:6" x14ac:dyDescent="0.25">
      <c r="A549" t="s">
        <v>1013</v>
      </c>
      <c r="B549" t="s">
        <v>1014</v>
      </c>
      <c r="C549" s="2">
        <v>41200.339675925927</v>
      </c>
      <c r="D549">
        <f t="shared" si="16"/>
        <v>8</v>
      </c>
      <c r="E549">
        <f t="shared" si="17"/>
        <v>9</v>
      </c>
      <c r="F549" s="1">
        <v>2.58842132629E+17</v>
      </c>
    </row>
    <row r="550" spans="1:6" x14ac:dyDescent="0.25">
      <c r="A550" t="s">
        <v>1015</v>
      </c>
      <c r="B550" t="s">
        <v>1016</v>
      </c>
      <c r="C550" s="2">
        <v>41200.33934027778</v>
      </c>
      <c r="D550">
        <f t="shared" si="16"/>
        <v>8</v>
      </c>
      <c r="E550">
        <f t="shared" si="17"/>
        <v>8</v>
      </c>
      <c r="F550" s="1">
        <v>2.58842011162E+17</v>
      </c>
    </row>
    <row r="551" spans="1:6" x14ac:dyDescent="0.25">
      <c r="A551" t="s">
        <v>1017</v>
      </c>
      <c r="B551" t="s">
        <v>1018</v>
      </c>
      <c r="C551" s="2">
        <v>41200.338321759256</v>
      </c>
      <c r="D551">
        <f t="shared" si="16"/>
        <v>8</v>
      </c>
      <c r="E551">
        <f t="shared" si="17"/>
        <v>7</v>
      </c>
      <c r="F551" s="1">
        <v>2.58841645041E+17</v>
      </c>
    </row>
    <row r="552" spans="1:6" x14ac:dyDescent="0.25">
      <c r="A552" t="s">
        <v>1019</v>
      </c>
      <c r="B552" t="s">
        <v>1020</v>
      </c>
      <c r="C552" s="2">
        <v>41200.338206018518</v>
      </c>
      <c r="D552">
        <f t="shared" si="16"/>
        <v>8</v>
      </c>
      <c r="E552">
        <f t="shared" si="17"/>
        <v>7</v>
      </c>
      <c r="F552" s="1">
        <v>2.58841599764E+17</v>
      </c>
    </row>
    <row r="553" spans="1:6" x14ac:dyDescent="0.25">
      <c r="A553" t="s">
        <v>1021</v>
      </c>
      <c r="B553" t="s">
        <v>1022</v>
      </c>
      <c r="C553" s="2">
        <v>41200.337708333333</v>
      </c>
      <c r="D553">
        <f t="shared" si="16"/>
        <v>8</v>
      </c>
      <c r="E553">
        <f t="shared" si="17"/>
        <v>6</v>
      </c>
      <c r="F553" s="1">
        <v>2.58841422521E+17</v>
      </c>
    </row>
    <row r="554" spans="1:6" x14ac:dyDescent="0.25">
      <c r="A554" t="s">
        <v>1023</v>
      </c>
      <c r="B554" t="s">
        <v>1024</v>
      </c>
      <c r="C554" s="2">
        <v>41200.337291666663</v>
      </c>
      <c r="D554">
        <f t="shared" si="16"/>
        <v>8</v>
      </c>
      <c r="E554">
        <f t="shared" si="17"/>
        <v>5</v>
      </c>
      <c r="F554" s="1">
        <v>2.58841268594E+17</v>
      </c>
    </row>
    <row r="555" spans="1:6" x14ac:dyDescent="0.25">
      <c r="A555" t="s">
        <v>1025</v>
      </c>
      <c r="B555" t="s">
        <v>1026</v>
      </c>
      <c r="C555" s="2">
        <v>41200.337025462963</v>
      </c>
      <c r="D555">
        <f t="shared" si="16"/>
        <v>8</v>
      </c>
      <c r="E555">
        <f t="shared" si="17"/>
        <v>5</v>
      </c>
      <c r="F555" s="1">
        <v>2.58841172947E+17</v>
      </c>
    </row>
    <row r="556" spans="1:6" x14ac:dyDescent="0.25">
      <c r="A556" t="s">
        <v>1027</v>
      </c>
      <c r="B556" t="s">
        <v>1028</v>
      </c>
      <c r="C556" s="2">
        <v>41200.336921296293</v>
      </c>
      <c r="D556">
        <f t="shared" si="16"/>
        <v>8</v>
      </c>
      <c r="E556">
        <f t="shared" si="17"/>
        <v>5</v>
      </c>
      <c r="F556" s="1">
        <v>2.58841134305E+17</v>
      </c>
    </row>
    <row r="557" spans="1:6" x14ac:dyDescent="0.25">
      <c r="A557" t="s">
        <v>1029</v>
      </c>
      <c r="B557" t="s">
        <v>1030</v>
      </c>
      <c r="C557" s="2">
        <v>41200.336655092593</v>
      </c>
      <c r="D557">
        <f t="shared" si="16"/>
        <v>8</v>
      </c>
      <c r="E557">
        <f t="shared" si="17"/>
        <v>4</v>
      </c>
      <c r="F557" s="1">
        <v>2.5884104068E+17</v>
      </c>
    </row>
    <row r="558" spans="1:6" x14ac:dyDescent="0.25">
      <c r="A558" t="s">
        <v>1031</v>
      </c>
      <c r="B558" t="s">
        <v>1032</v>
      </c>
      <c r="C558" s="2">
        <v>41200.336585648147</v>
      </c>
      <c r="D558">
        <f t="shared" si="16"/>
        <v>8</v>
      </c>
      <c r="E558">
        <f t="shared" si="17"/>
        <v>4</v>
      </c>
      <c r="F558" s="1">
        <v>2.58841013299E+17</v>
      </c>
    </row>
    <row r="559" spans="1:6" x14ac:dyDescent="0.25">
      <c r="A559" t="s">
        <v>1033</v>
      </c>
      <c r="B559" t="s">
        <v>1034</v>
      </c>
      <c r="C559" s="2">
        <v>41200.336446759262</v>
      </c>
      <c r="D559">
        <f t="shared" si="16"/>
        <v>8</v>
      </c>
      <c r="E559">
        <f t="shared" si="17"/>
        <v>4</v>
      </c>
      <c r="F559" s="1">
        <v>2.58840963605E+17</v>
      </c>
    </row>
    <row r="560" spans="1:6" x14ac:dyDescent="0.25">
      <c r="A560" t="s">
        <v>180</v>
      </c>
      <c r="B560" t="s">
        <v>1035</v>
      </c>
      <c r="C560" s="2">
        <v>41200.336076388892</v>
      </c>
      <c r="D560">
        <f t="shared" si="16"/>
        <v>8</v>
      </c>
      <c r="E560">
        <f t="shared" si="17"/>
        <v>3</v>
      </c>
      <c r="F560" s="1">
        <v>2.5884083039E+17</v>
      </c>
    </row>
    <row r="561" spans="1:6" x14ac:dyDescent="0.25">
      <c r="A561" t="s">
        <v>1036</v>
      </c>
      <c r="B561" t="s">
        <v>1037</v>
      </c>
      <c r="C561" s="2">
        <v>41200.335729166669</v>
      </c>
      <c r="D561">
        <f t="shared" si="16"/>
        <v>8</v>
      </c>
      <c r="E561">
        <f t="shared" si="17"/>
        <v>3</v>
      </c>
      <c r="F561" s="1">
        <v>2.58840704628E+17</v>
      </c>
    </row>
    <row r="562" spans="1:6" x14ac:dyDescent="0.25">
      <c r="A562" t="s">
        <v>178</v>
      </c>
      <c r="B562" t="s">
        <v>1038</v>
      </c>
      <c r="C562" s="2">
        <v>41200.335578703707</v>
      </c>
      <c r="D562">
        <f t="shared" si="16"/>
        <v>8</v>
      </c>
      <c r="E562">
        <f t="shared" si="17"/>
        <v>3</v>
      </c>
      <c r="F562" s="1">
        <v>2.58840647741E+17</v>
      </c>
    </row>
    <row r="563" spans="1:6" x14ac:dyDescent="0.25">
      <c r="A563" t="s">
        <v>1039</v>
      </c>
      <c r="B563" t="s">
        <v>1040</v>
      </c>
      <c r="C563" s="2">
        <v>41200.334861111114</v>
      </c>
      <c r="D563">
        <f t="shared" si="16"/>
        <v>8</v>
      </c>
      <c r="E563">
        <f t="shared" si="17"/>
        <v>2</v>
      </c>
      <c r="F563" s="1">
        <v>2.58840390315E+17</v>
      </c>
    </row>
    <row r="564" spans="1:6" x14ac:dyDescent="0.25">
      <c r="A564" t="s">
        <v>1041</v>
      </c>
      <c r="B564" t="s">
        <v>1042</v>
      </c>
      <c r="C564" s="2">
        <v>41200.334664351853</v>
      </c>
      <c r="D564">
        <f t="shared" si="16"/>
        <v>8</v>
      </c>
      <c r="E564">
        <f t="shared" si="17"/>
        <v>1</v>
      </c>
      <c r="F564" s="1">
        <v>2.58840317401E+17</v>
      </c>
    </row>
    <row r="565" spans="1:6" x14ac:dyDescent="0.25">
      <c r="A565" t="s">
        <v>1043</v>
      </c>
      <c r="B565" t="s">
        <v>1044</v>
      </c>
      <c r="C565" s="2">
        <v>41200.334293981483</v>
      </c>
      <c r="D565">
        <f t="shared" si="16"/>
        <v>8</v>
      </c>
      <c r="E565">
        <f t="shared" si="17"/>
        <v>1</v>
      </c>
      <c r="F565" s="1">
        <v>2.58840183767E+17</v>
      </c>
    </row>
    <row r="566" spans="1:6" x14ac:dyDescent="0.25">
      <c r="A566" t="s">
        <v>341</v>
      </c>
      <c r="B566" t="s">
        <v>1045</v>
      </c>
      <c r="C566" s="2">
        <v>41200.334050925929</v>
      </c>
      <c r="D566">
        <f t="shared" si="16"/>
        <v>8</v>
      </c>
      <c r="E566">
        <f t="shared" si="17"/>
        <v>1</v>
      </c>
      <c r="F566" s="1">
        <v>2.58840093988E+17</v>
      </c>
    </row>
    <row r="567" spans="1:6" x14ac:dyDescent="0.25">
      <c r="A567" t="s">
        <v>598</v>
      </c>
      <c r="B567" t="s">
        <v>1046</v>
      </c>
      <c r="C567" s="2">
        <v>41200.33394675926</v>
      </c>
      <c r="D567">
        <f t="shared" si="16"/>
        <v>8</v>
      </c>
      <c r="E567">
        <f t="shared" si="17"/>
        <v>0</v>
      </c>
      <c r="F567" s="1">
        <v>2.58840059208E+17</v>
      </c>
    </row>
    <row r="568" spans="1:6" x14ac:dyDescent="0.25">
      <c r="A568" t="s">
        <v>1047</v>
      </c>
      <c r="B568" t="s">
        <v>1048</v>
      </c>
      <c r="C568" s="2">
        <v>41200.333807870367</v>
      </c>
      <c r="D568">
        <f t="shared" si="16"/>
        <v>8</v>
      </c>
      <c r="E568">
        <f t="shared" si="17"/>
        <v>0</v>
      </c>
      <c r="F568" s="1">
        <v>2.58840007983E+17</v>
      </c>
    </row>
    <row r="569" spans="1:6" x14ac:dyDescent="0.25">
      <c r="A569" t="s">
        <v>1049</v>
      </c>
      <c r="B569" t="s">
        <v>1050</v>
      </c>
      <c r="C569" s="2">
        <v>41200.333541666667</v>
      </c>
      <c r="D569">
        <f t="shared" si="16"/>
        <v>8</v>
      </c>
      <c r="E569">
        <f t="shared" si="17"/>
        <v>0</v>
      </c>
      <c r="F569" s="1">
        <v>2.58839909916E+17</v>
      </c>
    </row>
    <row r="570" spans="1:6" x14ac:dyDescent="0.25">
      <c r="A570" t="s">
        <v>565</v>
      </c>
      <c r="B570" t="s">
        <v>1051</v>
      </c>
      <c r="C570" s="2">
        <v>41200.33353009259</v>
      </c>
      <c r="D570">
        <f t="shared" si="16"/>
        <v>8</v>
      </c>
      <c r="E570">
        <f t="shared" si="17"/>
        <v>0</v>
      </c>
      <c r="F570" s="1">
        <v>2.58839908805E+17</v>
      </c>
    </row>
    <row r="571" spans="1:6" x14ac:dyDescent="0.25">
      <c r="A571" t="s">
        <v>1053</v>
      </c>
      <c r="B571" t="s">
        <v>1054</v>
      </c>
      <c r="C571" s="2">
        <v>41200.332835648151</v>
      </c>
      <c r="D571">
        <f t="shared" si="16"/>
        <v>7</v>
      </c>
      <c r="E571">
        <f t="shared" si="17"/>
        <v>59</v>
      </c>
      <c r="F571" s="1">
        <v>2.58839656299E+17</v>
      </c>
    </row>
    <row r="572" spans="1:6" x14ac:dyDescent="0.25">
      <c r="A572" t="s">
        <v>1055</v>
      </c>
      <c r="B572" t="s">
        <v>1056</v>
      </c>
      <c r="C572" s="2">
        <v>41200.332812499997</v>
      </c>
      <c r="D572">
        <f t="shared" si="16"/>
        <v>7</v>
      </c>
      <c r="E572">
        <f t="shared" si="17"/>
        <v>59</v>
      </c>
      <c r="F572" s="1">
        <v>2.58839645587E+17</v>
      </c>
    </row>
    <row r="573" spans="1:6" x14ac:dyDescent="0.25">
      <c r="A573" t="s">
        <v>1052</v>
      </c>
      <c r="B573" t="s">
        <v>1057</v>
      </c>
      <c r="C573" s="2">
        <v>41200.332731481481</v>
      </c>
      <c r="D573">
        <f t="shared" si="16"/>
        <v>7</v>
      </c>
      <c r="E573">
        <f t="shared" si="17"/>
        <v>59</v>
      </c>
      <c r="F573" s="1">
        <v>2.58839616911E+17</v>
      </c>
    </row>
    <row r="574" spans="1:6" x14ac:dyDescent="0.25">
      <c r="A574" t="s">
        <v>1058</v>
      </c>
      <c r="B574" t="s">
        <v>1059</v>
      </c>
      <c r="C574" s="2">
        <v>41200.332592592589</v>
      </c>
      <c r="D574">
        <f t="shared" si="16"/>
        <v>7</v>
      </c>
      <c r="E574">
        <f t="shared" si="17"/>
        <v>58</v>
      </c>
      <c r="F574" s="1">
        <v>2.58839567267E+17</v>
      </c>
    </row>
    <row r="575" spans="1:6" x14ac:dyDescent="0.25">
      <c r="A575" t="s">
        <v>1060</v>
      </c>
      <c r="B575" t="s">
        <v>1061</v>
      </c>
      <c r="C575" s="2">
        <v>41200.332314814812</v>
      </c>
      <c r="D575">
        <f t="shared" si="16"/>
        <v>7</v>
      </c>
      <c r="E575">
        <f t="shared" si="17"/>
        <v>58</v>
      </c>
      <c r="F575" s="1">
        <v>2.58839465379E+17</v>
      </c>
    </row>
    <row r="576" spans="1:6" x14ac:dyDescent="0.25">
      <c r="A576" t="s">
        <v>1062</v>
      </c>
      <c r="B576" t="s">
        <v>1063</v>
      </c>
      <c r="C576" s="2">
        <v>41200.331967592596</v>
      </c>
      <c r="D576">
        <f t="shared" si="16"/>
        <v>7</v>
      </c>
      <c r="E576">
        <f t="shared" si="17"/>
        <v>58</v>
      </c>
      <c r="F576" s="1">
        <v>2.58839339017E+17</v>
      </c>
    </row>
    <row r="577" spans="1:6" x14ac:dyDescent="0.25">
      <c r="A577" t="s">
        <v>1064</v>
      </c>
      <c r="B577" t="s">
        <v>101</v>
      </c>
      <c r="C577" s="2">
        <v>41200.331932870373</v>
      </c>
      <c r="D577">
        <f t="shared" si="16"/>
        <v>7</v>
      </c>
      <c r="E577">
        <f t="shared" si="17"/>
        <v>57</v>
      </c>
      <c r="F577" s="1">
        <v>2.58839327613E+17</v>
      </c>
    </row>
    <row r="578" spans="1:6" x14ac:dyDescent="0.25">
      <c r="A578" t="s">
        <v>550</v>
      </c>
      <c r="B578" t="s">
        <v>1065</v>
      </c>
      <c r="C578" s="2">
        <v>41200.331284722219</v>
      </c>
      <c r="D578">
        <f t="shared" si="16"/>
        <v>7</v>
      </c>
      <c r="E578">
        <f t="shared" si="17"/>
        <v>57</v>
      </c>
      <c r="F578" s="1">
        <v>2.58839093273E+17</v>
      </c>
    </row>
    <row r="579" spans="1:6" x14ac:dyDescent="0.25">
      <c r="A579" t="s">
        <v>1066</v>
      </c>
      <c r="B579" t="s">
        <v>1067</v>
      </c>
      <c r="C579" s="2">
        <v>41200.331087962964</v>
      </c>
      <c r="D579">
        <f t="shared" ref="D579:D642" si="18">HOUR(C579)</f>
        <v>7</v>
      </c>
      <c r="E579">
        <f t="shared" ref="E579:E642" si="19">MINUTE(C579)</f>
        <v>56</v>
      </c>
      <c r="F579" s="1">
        <v>2.58839023119E+17</v>
      </c>
    </row>
    <row r="580" spans="1:6" x14ac:dyDescent="0.25">
      <c r="A580" t="s">
        <v>1068</v>
      </c>
      <c r="B580" t="s">
        <v>1069</v>
      </c>
      <c r="C580" s="2">
        <v>41200.331087962964</v>
      </c>
      <c r="D580">
        <f t="shared" si="18"/>
        <v>7</v>
      </c>
      <c r="E580">
        <f t="shared" si="19"/>
        <v>56</v>
      </c>
      <c r="F580" s="1">
        <v>2.58839020544E+17</v>
      </c>
    </row>
    <row r="581" spans="1:6" x14ac:dyDescent="0.25">
      <c r="A581" t="s">
        <v>1070</v>
      </c>
      <c r="B581" t="s">
        <v>1071</v>
      </c>
      <c r="C581" s="2">
        <v>41200.33084490741</v>
      </c>
      <c r="D581">
        <f t="shared" si="18"/>
        <v>7</v>
      </c>
      <c r="E581">
        <f t="shared" si="19"/>
        <v>56</v>
      </c>
      <c r="F581" s="1">
        <v>2.58838934015E+17</v>
      </c>
    </row>
    <row r="582" spans="1:6" x14ac:dyDescent="0.25">
      <c r="A582" t="s">
        <v>1072</v>
      </c>
      <c r="B582" t="s">
        <v>1073</v>
      </c>
      <c r="C582" s="2">
        <v>41200.330659722225</v>
      </c>
      <c r="D582">
        <f t="shared" si="18"/>
        <v>7</v>
      </c>
      <c r="E582">
        <f t="shared" si="19"/>
        <v>56</v>
      </c>
      <c r="F582" s="1">
        <v>2.58838865992E+17</v>
      </c>
    </row>
    <row r="583" spans="1:6" x14ac:dyDescent="0.25">
      <c r="A583" t="s">
        <v>1074</v>
      </c>
      <c r="B583" t="s">
        <v>1075</v>
      </c>
      <c r="C583" s="2">
        <v>41200.330590277779</v>
      </c>
      <c r="D583">
        <f t="shared" si="18"/>
        <v>7</v>
      </c>
      <c r="E583">
        <f t="shared" si="19"/>
        <v>56</v>
      </c>
      <c r="F583" s="1">
        <v>2.58838840293E+17</v>
      </c>
    </row>
    <row r="584" spans="1:6" x14ac:dyDescent="0.25">
      <c r="A584" t="s">
        <v>1076</v>
      </c>
      <c r="B584" t="s">
        <v>1077</v>
      </c>
      <c r="C584" s="2">
        <v>41200.33053240741</v>
      </c>
      <c r="D584">
        <f t="shared" si="18"/>
        <v>7</v>
      </c>
      <c r="E584">
        <f t="shared" si="19"/>
        <v>55</v>
      </c>
      <c r="F584" s="1">
        <v>2.58838820186E+17</v>
      </c>
    </row>
    <row r="585" spans="1:6" x14ac:dyDescent="0.25">
      <c r="A585" t="s">
        <v>1078</v>
      </c>
      <c r="B585" t="s">
        <v>720</v>
      </c>
      <c r="C585" s="2">
        <v>41200.330451388887</v>
      </c>
      <c r="D585">
        <f t="shared" si="18"/>
        <v>7</v>
      </c>
      <c r="E585">
        <f t="shared" si="19"/>
        <v>55</v>
      </c>
      <c r="F585" s="1">
        <v>2.58838793284E+17</v>
      </c>
    </row>
    <row r="586" spans="1:6" x14ac:dyDescent="0.25">
      <c r="A586" t="s">
        <v>951</v>
      </c>
      <c r="B586" t="s">
        <v>1079</v>
      </c>
      <c r="C586" s="2">
        <v>41200.330451388887</v>
      </c>
      <c r="D586">
        <f t="shared" si="18"/>
        <v>7</v>
      </c>
      <c r="E586">
        <f t="shared" si="19"/>
        <v>55</v>
      </c>
      <c r="F586" s="1">
        <v>2.58838792696E+17</v>
      </c>
    </row>
    <row r="587" spans="1:6" x14ac:dyDescent="0.25">
      <c r="A587" t="s">
        <v>1080</v>
      </c>
      <c r="B587" t="s">
        <v>1081</v>
      </c>
      <c r="C587" s="2">
        <v>41200.330081018517</v>
      </c>
      <c r="D587">
        <f t="shared" si="18"/>
        <v>7</v>
      </c>
      <c r="E587">
        <f t="shared" si="19"/>
        <v>55</v>
      </c>
      <c r="F587" s="1">
        <v>2.58838658604E+17</v>
      </c>
    </row>
    <row r="588" spans="1:6" x14ac:dyDescent="0.25">
      <c r="A588" t="s">
        <v>1082</v>
      </c>
      <c r="B588" t="s">
        <v>1083</v>
      </c>
      <c r="C588" s="2">
        <v>41200.330034722225</v>
      </c>
      <c r="D588">
        <f t="shared" si="18"/>
        <v>7</v>
      </c>
      <c r="E588">
        <f t="shared" si="19"/>
        <v>55</v>
      </c>
      <c r="F588" s="1">
        <v>2.58838640129E+17</v>
      </c>
    </row>
    <row r="589" spans="1:6" x14ac:dyDescent="0.25">
      <c r="A589" t="s">
        <v>1084</v>
      </c>
      <c r="B589" t="s">
        <v>1085</v>
      </c>
      <c r="C589" s="2">
        <v>41200.330011574071</v>
      </c>
      <c r="D589">
        <f t="shared" si="18"/>
        <v>7</v>
      </c>
      <c r="E589">
        <f t="shared" si="19"/>
        <v>55</v>
      </c>
      <c r="F589" s="1">
        <v>2.58838632176E+17</v>
      </c>
    </row>
    <row r="590" spans="1:6" x14ac:dyDescent="0.25">
      <c r="A590" t="s">
        <v>1086</v>
      </c>
      <c r="B590" t="s">
        <v>1087</v>
      </c>
      <c r="C590" s="2">
        <v>41200.329953703702</v>
      </c>
      <c r="D590">
        <f t="shared" si="18"/>
        <v>7</v>
      </c>
      <c r="E590">
        <f t="shared" si="19"/>
        <v>55</v>
      </c>
      <c r="F590" s="1">
        <v>2.58838611846E+17</v>
      </c>
    </row>
    <row r="591" spans="1:6" x14ac:dyDescent="0.25">
      <c r="A591" t="s">
        <v>1088</v>
      </c>
      <c r="B591" t="s">
        <v>1089</v>
      </c>
      <c r="C591" s="2">
        <v>41200.329953703702</v>
      </c>
      <c r="D591">
        <f t="shared" si="18"/>
        <v>7</v>
      </c>
      <c r="E591">
        <f t="shared" si="19"/>
        <v>55</v>
      </c>
      <c r="F591" s="1">
        <v>2.58838610827E+17</v>
      </c>
    </row>
    <row r="592" spans="1:6" x14ac:dyDescent="0.25">
      <c r="A592" t="s">
        <v>1090</v>
      </c>
      <c r="B592" t="s">
        <v>1091</v>
      </c>
      <c r="C592" s="2">
        <v>41200.329930555556</v>
      </c>
      <c r="D592">
        <f t="shared" si="18"/>
        <v>7</v>
      </c>
      <c r="E592">
        <f t="shared" si="19"/>
        <v>55</v>
      </c>
      <c r="F592" s="1">
        <v>2.58838604414E+17</v>
      </c>
    </row>
    <row r="593" spans="1:6" x14ac:dyDescent="0.25">
      <c r="A593" t="s">
        <v>1092</v>
      </c>
      <c r="B593" t="s">
        <v>1093</v>
      </c>
      <c r="C593" s="2">
        <v>41200.329930555556</v>
      </c>
      <c r="D593">
        <f t="shared" si="18"/>
        <v>7</v>
      </c>
      <c r="E593">
        <f t="shared" si="19"/>
        <v>55</v>
      </c>
      <c r="F593" s="1">
        <v>2.58838604003E+17</v>
      </c>
    </row>
    <row r="594" spans="1:6" x14ac:dyDescent="0.25">
      <c r="A594" t="s">
        <v>1094</v>
      </c>
      <c r="B594" t="s">
        <v>1095</v>
      </c>
      <c r="C594" s="2">
        <v>41200.329675925925</v>
      </c>
      <c r="D594">
        <f t="shared" si="18"/>
        <v>7</v>
      </c>
      <c r="E594">
        <f t="shared" si="19"/>
        <v>54</v>
      </c>
      <c r="F594" s="1">
        <v>2.58838509606E+17</v>
      </c>
    </row>
    <row r="595" spans="1:6" x14ac:dyDescent="0.25">
      <c r="A595" t="s">
        <v>1096</v>
      </c>
      <c r="B595" t="s">
        <v>1097</v>
      </c>
      <c r="C595" s="2">
        <v>41200.329652777778</v>
      </c>
      <c r="D595">
        <f t="shared" si="18"/>
        <v>7</v>
      </c>
      <c r="E595">
        <f t="shared" si="19"/>
        <v>54</v>
      </c>
      <c r="F595" s="1">
        <v>2.58838502048E+17</v>
      </c>
    </row>
    <row r="596" spans="1:6" x14ac:dyDescent="0.25">
      <c r="A596" t="s">
        <v>1098</v>
      </c>
      <c r="B596" t="s">
        <v>1099</v>
      </c>
      <c r="C596" s="2">
        <v>41200.329583333332</v>
      </c>
      <c r="D596">
        <f t="shared" si="18"/>
        <v>7</v>
      </c>
      <c r="E596">
        <f t="shared" si="19"/>
        <v>54</v>
      </c>
      <c r="F596" s="1">
        <v>2.58838478719E+17</v>
      </c>
    </row>
    <row r="597" spans="1:6" x14ac:dyDescent="0.25">
      <c r="A597" t="s">
        <v>510</v>
      </c>
      <c r="B597" t="s">
        <v>1100</v>
      </c>
      <c r="C597" s="2">
        <v>41200.329282407409</v>
      </c>
      <c r="D597">
        <f t="shared" si="18"/>
        <v>7</v>
      </c>
      <c r="E597">
        <f t="shared" si="19"/>
        <v>54</v>
      </c>
      <c r="F597" s="1">
        <v>2.58838367914E+17</v>
      </c>
    </row>
    <row r="598" spans="1:6" x14ac:dyDescent="0.25">
      <c r="A598" t="s">
        <v>1101</v>
      </c>
      <c r="B598" t="s">
        <v>1102</v>
      </c>
      <c r="C598" s="2">
        <v>41200.329247685186</v>
      </c>
      <c r="D598">
        <f t="shared" si="18"/>
        <v>7</v>
      </c>
      <c r="E598">
        <f t="shared" si="19"/>
        <v>54</v>
      </c>
      <c r="F598" s="1">
        <v>2.58838353616E+17</v>
      </c>
    </row>
    <row r="599" spans="1:6" x14ac:dyDescent="0.25">
      <c r="A599" t="s">
        <v>510</v>
      </c>
      <c r="B599" t="s">
        <v>1103</v>
      </c>
      <c r="C599" s="2">
        <v>41200.329189814816</v>
      </c>
      <c r="D599">
        <f t="shared" si="18"/>
        <v>7</v>
      </c>
      <c r="E599">
        <f t="shared" si="19"/>
        <v>54</v>
      </c>
      <c r="F599" s="1">
        <v>2.58838335442E+17</v>
      </c>
    </row>
    <row r="600" spans="1:6" x14ac:dyDescent="0.25">
      <c r="A600" t="s">
        <v>1104</v>
      </c>
      <c r="B600" t="s">
        <v>720</v>
      </c>
      <c r="C600" s="2">
        <v>41200.329074074078</v>
      </c>
      <c r="D600">
        <f t="shared" si="18"/>
        <v>7</v>
      </c>
      <c r="E600">
        <f t="shared" si="19"/>
        <v>53</v>
      </c>
      <c r="F600" s="1">
        <v>2.5883829331E+17</v>
      </c>
    </row>
    <row r="601" spans="1:6" x14ac:dyDescent="0.25">
      <c r="A601" t="s">
        <v>1105</v>
      </c>
      <c r="B601" t="s">
        <v>1106</v>
      </c>
      <c r="C601" s="2">
        <v>41200.329004629632</v>
      </c>
      <c r="D601">
        <f t="shared" si="18"/>
        <v>7</v>
      </c>
      <c r="E601">
        <f t="shared" si="19"/>
        <v>53</v>
      </c>
      <c r="F601" s="1">
        <v>2.58838267419E+17</v>
      </c>
    </row>
    <row r="602" spans="1:6" x14ac:dyDescent="0.25">
      <c r="A602" t="s">
        <v>1105</v>
      </c>
      <c r="B602" t="s">
        <v>1107</v>
      </c>
      <c r="C602" s="2">
        <v>41200.328692129631</v>
      </c>
      <c r="D602">
        <f t="shared" si="18"/>
        <v>7</v>
      </c>
      <c r="E602">
        <f t="shared" si="19"/>
        <v>53</v>
      </c>
      <c r="F602" s="1">
        <v>2.58838153916E+17</v>
      </c>
    </row>
    <row r="603" spans="1:6" x14ac:dyDescent="0.25">
      <c r="A603" t="s">
        <v>476</v>
      </c>
      <c r="B603" t="s">
        <v>1108</v>
      </c>
      <c r="C603" s="2">
        <v>41200.328657407408</v>
      </c>
      <c r="D603">
        <f t="shared" si="18"/>
        <v>7</v>
      </c>
      <c r="E603">
        <f t="shared" si="19"/>
        <v>53</v>
      </c>
      <c r="F603" s="1">
        <v>2.5883814096E+17</v>
      </c>
    </row>
    <row r="604" spans="1:6" x14ac:dyDescent="0.25">
      <c r="A604" t="s">
        <v>761</v>
      </c>
      <c r="B604" t="s">
        <v>1109</v>
      </c>
      <c r="C604" s="2">
        <v>41200.328576388885</v>
      </c>
      <c r="D604">
        <f t="shared" si="18"/>
        <v>7</v>
      </c>
      <c r="E604">
        <f t="shared" si="19"/>
        <v>53</v>
      </c>
      <c r="F604" s="1">
        <v>2.58838113328E+17</v>
      </c>
    </row>
    <row r="605" spans="1:6" x14ac:dyDescent="0.25">
      <c r="A605" t="s">
        <v>1110</v>
      </c>
      <c r="B605" t="s">
        <v>1111</v>
      </c>
      <c r="C605" s="2">
        <v>41200.328506944446</v>
      </c>
      <c r="D605">
        <f t="shared" si="18"/>
        <v>7</v>
      </c>
      <c r="E605">
        <f t="shared" si="19"/>
        <v>53</v>
      </c>
      <c r="F605" s="1">
        <v>2.58838085109E+17</v>
      </c>
    </row>
    <row r="606" spans="1:6" x14ac:dyDescent="0.25">
      <c r="A606" t="s">
        <v>1112</v>
      </c>
      <c r="B606" t="s">
        <v>1113</v>
      </c>
      <c r="C606" s="2">
        <v>41200.3283912037</v>
      </c>
      <c r="D606">
        <f t="shared" si="18"/>
        <v>7</v>
      </c>
      <c r="E606">
        <f t="shared" si="19"/>
        <v>52</v>
      </c>
      <c r="F606" s="1">
        <v>2.58838046442E+17</v>
      </c>
    </row>
    <row r="607" spans="1:6" x14ac:dyDescent="0.25">
      <c r="A607" t="s">
        <v>1114</v>
      </c>
      <c r="B607" t="s">
        <v>1115</v>
      </c>
      <c r="C607" s="2">
        <v>41200.328298611108</v>
      </c>
      <c r="D607">
        <f t="shared" si="18"/>
        <v>7</v>
      </c>
      <c r="E607">
        <f t="shared" si="19"/>
        <v>52</v>
      </c>
      <c r="F607" s="1">
        <v>2.58838010857E+17</v>
      </c>
    </row>
    <row r="608" spans="1:6" x14ac:dyDescent="0.25">
      <c r="A608" t="s">
        <v>1116</v>
      </c>
      <c r="B608" t="s">
        <v>1117</v>
      </c>
      <c r="C608" s="2">
        <v>41200.327847222223</v>
      </c>
      <c r="D608">
        <f t="shared" si="18"/>
        <v>7</v>
      </c>
      <c r="E608">
        <f t="shared" si="19"/>
        <v>52</v>
      </c>
      <c r="F608" s="1">
        <v>2.58837847162E+17</v>
      </c>
    </row>
    <row r="609" spans="1:6" x14ac:dyDescent="0.25">
      <c r="A609" t="s">
        <v>439</v>
      </c>
      <c r="B609" t="s">
        <v>1118</v>
      </c>
      <c r="C609" s="2">
        <v>41200.327824074076</v>
      </c>
      <c r="D609">
        <f t="shared" si="18"/>
        <v>7</v>
      </c>
      <c r="E609">
        <f t="shared" si="19"/>
        <v>52</v>
      </c>
      <c r="F609" s="1">
        <v>2.58837840564E+17</v>
      </c>
    </row>
    <row r="610" spans="1:6" x14ac:dyDescent="0.25">
      <c r="A610" t="s">
        <v>1119</v>
      </c>
      <c r="B610" t="s">
        <v>1120</v>
      </c>
      <c r="C610" s="2">
        <v>41200.327499999999</v>
      </c>
      <c r="D610">
        <f t="shared" si="18"/>
        <v>7</v>
      </c>
      <c r="E610">
        <f t="shared" si="19"/>
        <v>51</v>
      </c>
      <c r="F610" s="1">
        <v>2.58837720615E+17</v>
      </c>
    </row>
    <row r="611" spans="1:6" x14ac:dyDescent="0.25">
      <c r="A611" t="s">
        <v>763</v>
      </c>
      <c r="B611" t="s">
        <v>1121</v>
      </c>
      <c r="C611" s="2">
        <v>41200.327418981484</v>
      </c>
      <c r="D611">
        <f t="shared" si="18"/>
        <v>7</v>
      </c>
      <c r="E611">
        <f t="shared" si="19"/>
        <v>51</v>
      </c>
      <c r="F611" s="1">
        <v>2.58837692879E+17</v>
      </c>
    </row>
    <row r="612" spans="1:6" x14ac:dyDescent="0.25">
      <c r="A612" t="s">
        <v>1122</v>
      </c>
      <c r="B612" t="s">
        <v>1123</v>
      </c>
      <c r="C612" s="2">
        <v>41200.327418981484</v>
      </c>
      <c r="D612">
        <f t="shared" si="18"/>
        <v>7</v>
      </c>
      <c r="E612">
        <f t="shared" si="19"/>
        <v>51</v>
      </c>
      <c r="F612" s="1">
        <v>2.58837691662E+17</v>
      </c>
    </row>
    <row r="613" spans="1:6" x14ac:dyDescent="0.25">
      <c r="A613" t="s">
        <v>1124</v>
      </c>
      <c r="B613" t="s">
        <v>1125</v>
      </c>
      <c r="C613" s="2">
        <v>41200.327210648145</v>
      </c>
      <c r="D613">
        <f t="shared" si="18"/>
        <v>7</v>
      </c>
      <c r="E613">
        <f t="shared" si="19"/>
        <v>51</v>
      </c>
      <c r="F613" s="1">
        <v>2.58837616484E+17</v>
      </c>
    </row>
    <row r="614" spans="1:6" x14ac:dyDescent="0.25">
      <c r="A614" t="s">
        <v>1126</v>
      </c>
      <c r="B614" t="s">
        <v>1127</v>
      </c>
      <c r="C614" s="2">
        <v>41200.327175925922</v>
      </c>
      <c r="D614">
        <f t="shared" si="18"/>
        <v>7</v>
      </c>
      <c r="E614">
        <f t="shared" si="19"/>
        <v>51</v>
      </c>
      <c r="F614" s="1">
        <v>2.5883760289E+17</v>
      </c>
    </row>
    <row r="615" spans="1:6" x14ac:dyDescent="0.25">
      <c r="A615" t="s">
        <v>1128</v>
      </c>
      <c r="B615" t="s">
        <v>101</v>
      </c>
      <c r="C615" s="2">
        <v>41200.326921296299</v>
      </c>
      <c r="D615">
        <f t="shared" si="18"/>
        <v>7</v>
      </c>
      <c r="E615">
        <f t="shared" si="19"/>
        <v>50</v>
      </c>
      <c r="F615" s="1">
        <v>2.58837510703E+17</v>
      </c>
    </row>
    <row r="616" spans="1:6" x14ac:dyDescent="0.25">
      <c r="A616" t="s">
        <v>1129</v>
      </c>
      <c r="B616" t="s">
        <v>1130</v>
      </c>
      <c r="C616" s="2">
        <v>41200.326666666668</v>
      </c>
      <c r="D616">
        <f t="shared" si="18"/>
        <v>7</v>
      </c>
      <c r="E616">
        <f t="shared" si="19"/>
        <v>50</v>
      </c>
      <c r="F616" s="1">
        <v>2.58837418055E+17</v>
      </c>
    </row>
    <row r="617" spans="1:6" x14ac:dyDescent="0.25">
      <c r="A617" t="s">
        <v>1131</v>
      </c>
      <c r="B617" t="s">
        <v>1132</v>
      </c>
      <c r="C617" s="2">
        <v>41200.326585648145</v>
      </c>
      <c r="D617">
        <f t="shared" si="18"/>
        <v>7</v>
      </c>
      <c r="E617">
        <f t="shared" si="19"/>
        <v>50</v>
      </c>
      <c r="F617" s="1">
        <v>2.58837391644E+17</v>
      </c>
    </row>
    <row r="618" spans="1:6" x14ac:dyDescent="0.25">
      <c r="A618" t="s">
        <v>1133</v>
      </c>
      <c r="B618" t="s">
        <v>1134</v>
      </c>
      <c r="C618" s="2">
        <v>41200.325972222221</v>
      </c>
      <c r="D618">
        <f t="shared" si="18"/>
        <v>7</v>
      </c>
      <c r="E618">
        <f t="shared" si="19"/>
        <v>49</v>
      </c>
      <c r="F618" s="1">
        <v>2.58837170109E+17</v>
      </c>
    </row>
    <row r="619" spans="1:6" x14ac:dyDescent="0.25">
      <c r="A619" t="s">
        <v>1135</v>
      </c>
      <c r="B619" t="s">
        <v>1136</v>
      </c>
      <c r="C619" s="2">
        <v>41200.325740740744</v>
      </c>
      <c r="D619">
        <f t="shared" si="18"/>
        <v>7</v>
      </c>
      <c r="E619">
        <f t="shared" si="19"/>
        <v>49</v>
      </c>
      <c r="F619" s="1">
        <v>2.58837082482E+17</v>
      </c>
    </row>
    <row r="620" spans="1:6" x14ac:dyDescent="0.25">
      <c r="A620" t="s">
        <v>1137</v>
      </c>
      <c r="B620" t="s">
        <v>1138</v>
      </c>
      <c r="C620" s="2">
        <v>41200.32571759259</v>
      </c>
      <c r="D620">
        <f t="shared" si="18"/>
        <v>7</v>
      </c>
      <c r="E620">
        <f t="shared" si="19"/>
        <v>49</v>
      </c>
      <c r="F620" s="1">
        <v>2.58837076798E+17</v>
      </c>
    </row>
    <row r="621" spans="1:6" x14ac:dyDescent="0.25">
      <c r="A621" t="s">
        <v>1139</v>
      </c>
      <c r="B621" t="s">
        <v>1140</v>
      </c>
      <c r="C621" s="2">
        <v>41200.324756944443</v>
      </c>
      <c r="D621">
        <f t="shared" si="18"/>
        <v>7</v>
      </c>
      <c r="E621">
        <f t="shared" si="19"/>
        <v>47</v>
      </c>
      <c r="F621" s="1">
        <v>2.58836727035E+17</v>
      </c>
    </row>
    <row r="622" spans="1:6" x14ac:dyDescent="0.25">
      <c r="A622" t="s">
        <v>963</v>
      </c>
      <c r="B622" t="s">
        <v>1141</v>
      </c>
      <c r="C622" s="2">
        <v>41200.324583333335</v>
      </c>
      <c r="D622">
        <f t="shared" si="18"/>
        <v>7</v>
      </c>
      <c r="E622">
        <f t="shared" si="19"/>
        <v>47</v>
      </c>
      <c r="F622" s="1">
        <v>2.58836663294E+17</v>
      </c>
    </row>
    <row r="623" spans="1:6" x14ac:dyDescent="0.25">
      <c r="A623" t="s">
        <v>1142</v>
      </c>
      <c r="B623" t="s">
        <v>1143</v>
      </c>
      <c r="C623" s="2">
        <v>41200.324467592596</v>
      </c>
      <c r="D623">
        <f t="shared" si="18"/>
        <v>7</v>
      </c>
      <c r="E623">
        <f t="shared" si="19"/>
        <v>47</v>
      </c>
      <c r="F623" s="1">
        <v>2.58836623075E+17</v>
      </c>
    </row>
    <row r="624" spans="1:6" x14ac:dyDescent="0.25">
      <c r="A624" t="s">
        <v>1124</v>
      </c>
      <c r="B624" t="s">
        <v>1144</v>
      </c>
      <c r="C624" s="2">
        <v>41200.324374999997</v>
      </c>
      <c r="D624">
        <f t="shared" si="18"/>
        <v>7</v>
      </c>
      <c r="E624">
        <f t="shared" si="19"/>
        <v>47</v>
      </c>
      <c r="F624" s="1">
        <v>2.58836587596E+17</v>
      </c>
    </row>
    <row r="625" spans="1:6" x14ac:dyDescent="0.25">
      <c r="A625" t="s">
        <v>985</v>
      </c>
      <c r="B625" t="s">
        <v>1145</v>
      </c>
      <c r="C625" s="2">
        <v>41200.324097222219</v>
      </c>
      <c r="D625">
        <f t="shared" si="18"/>
        <v>7</v>
      </c>
      <c r="E625">
        <f t="shared" si="19"/>
        <v>46</v>
      </c>
      <c r="F625" s="1">
        <v>2.58836488887E+17</v>
      </c>
    </row>
    <row r="626" spans="1:6" x14ac:dyDescent="0.25">
      <c r="A626" t="s">
        <v>1146</v>
      </c>
      <c r="B626" t="s">
        <v>1147</v>
      </c>
      <c r="C626" s="2">
        <v>41200.32366898148</v>
      </c>
      <c r="D626">
        <f t="shared" si="18"/>
        <v>7</v>
      </c>
      <c r="E626">
        <f t="shared" si="19"/>
        <v>46</v>
      </c>
      <c r="F626" s="1">
        <v>2.58836334759E+17</v>
      </c>
    </row>
    <row r="627" spans="1:6" x14ac:dyDescent="0.25">
      <c r="A627" t="s">
        <v>1148</v>
      </c>
      <c r="B627" t="s">
        <v>990</v>
      </c>
      <c r="C627" s="2">
        <v>41200.323657407411</v>
      </c>
      <c r="D627">
        <f t="shared" si="18"/>
        <v>7</v>
      </c>
      <c r="E627">
        <f t="shared" si="19"/>
        <v>46</v>
      </c>
      <c r="F627" s="1">
        <v>2.58836330179E+17</v>
      </c>
    </row>
    <row r="628" spans="1:6" x14ac:dyDescent="0.25">
      <c r="A628" t="s">
        <v>1149</v>
      </c>
      <c r="B628" t="s">
        <v>1150</v>
      </c>
      <c r="C628" s="2">
        <v>41200.32340277778</v>
      </c>
      <c r="D628">
        <f t="shared" si="18"/>
        <v>7</v>
      </c>
      <c r="E628">
        <f t="shared" si="19"/>
        <v>45</v>
      </c>
      <c r="F628" s="1">
        <v>2.58836237367E+17</v>
      </c>
    </row>
    <row r="629" spans="1:6" x14ac:dyDescent="0.25">
      <c r="A629" t="s">
        <v>1151</v>
      </c>
      <c r="B629" t="s">
        <v>1152</v>
      </c>
      <c r="C629" s="2">
        <v>41200.323182870372</v>
      </c>
      <c r="D629">
        <f t="shared" si="18"/>
        <v>7</v>
      </c>
      <c r="E629">
        <f t="shared" si="19"/>
        <v>45</v>
      </c>
      <c r="F629" s="1">
        <v>2.58836155578E+17</v>
      </c>
    </row>
    <row r="630" spans="1:6" x14ac:dyDescent="0.25">
      <c r="A630" t="s">
        <v>120</v>
      </c>
      <c r="B630" t="s">
        <v>1153</v>
      </c>
      <c r="C630" s="2">
        <v>41200.322951388887</v>
      </c>
      <c r="D630">
        <f t="shared" si="18"/>
        <v>7</v>
      </c>
      <c r="E630">
        <f t="shared" si="19"/>
        <v>45</v>
      </c>
      <c r="F630" s="1">
        <v>2.58836071692E+17</v>
      </c>
    </row>
    <row r="631" spans="1:6" x14ac:dyDescent="0.25">
      <c r="A631" t="s">
        <v>1154</v>
      </c>
      <c r="B631" t="s">
        <v>1155</v>
      </c>
      <c r="C631" s="2">
        <v>41200.322013888886</v>
      </c>
      <c r="D631">
        <f t="shared" si="18"/>
        <v>7</v>
      </c>
      <c r="E631">
        <f t="shared" si="19"/>
        <v>43</v>
      </c>
      <c r="F631" s="1">
        <v>2.58835734415E+17</v>
      </c>
    </row>
    <row r="632" spans="1:6" x14ac:dyDescent="0.25">
      <c r="A632" t="s">
        <v>1156</v>
      </c>
      <c r="B632" t="s">
        <v>1157</v>
      </c>
      <c r="C632" s="2">
        <v>41200.321967592594</v>
      </c>
      <c r="D632">
        <f t="shared" si="18"/>
        <v>7</v>
      </c>
      <c r="E632">
        <f t="shared" si="19"/>
        <v>43</v>
      </c>
      <c r="F632" s="1">
        <v>2.58835715755E+17</v>
      </c>
    </row>
    <row r="633" spans="1:6" x14ac:dyDescent="0.25">
      <c r="A633" t="s">
        <v>1158</v>
      </c>
      <c r="B633" t="s">
        <v>1159</v>
      </c>
      <c r="C633" s="2">
        <v>41200.321851851855</v>
      </c>
      <c r="D633">
        <f t="shared" si="18"/>
        <v>7</v>
      </c>
      <c r="E633">
        <f t="shared" si="19"/>
        <v>43</v>
      </c>
      <c r="F633" s="1">
        <v>2.58835673858E+17</v>
      </c>
    </row>
    <row r="634" spans="1:6" x14ac:dyDescent="0.25">
      <c r="A634" t="s">
        <v>1160</v>
      </c>
      <c r="B634" t="s">
        <v>1161</v>
      </c>
      <c r="C634" s="2">
        <v>41200.321666666663</v>
      </c>
      <c r="D634">
        <f t="shared" si="18"/>
        <v>7</v>
      </c>
      <c r="E634">
        <f t="shared" si="19"/>
        <v>43</v>
      </c>
      <c r="F634" s="1">
        <v>2.58835606447E+17</v>
      </c>
    </row>
    <row r="635" spans="1:6" x14ac:dyDescent="0.25">
      <c r="A635" t="s">
        <v>1162</v>
      </c>
      <c r="B635" t="s">
        <v>1163</v>
      </c>
      <c r="C635" s="2">
        <v>41200.321527777778</v>
      </c>
      <c r="D635">
        <f t="shared" si="18"/>
        <v>7</v>
      </c>
      <c r="E635">
        <f t="shared" si="19"/>
        <v>43</v>
      </c>
      <c r="F635" s="1">
        <v>2.58835555965E+17</v>
      </c>
    </row>
    <row r="636" spans="1:6" x14ac:dyDescent="0.25">
      <c r="A636" t="s">
        <v>44</v>
      </c>
      <c r="B636" t="s">
        <v>1164</v>
      </c>
      <c r="C636" s="2">
        <v>41200.321192129632</v>
      </c>
      <c r="D636">
        <f t="shared" si="18"/>
        <v>7</v>
      </c>
      <c r="E636">
        <f t="shared" si="19"/>
        <v>42</v>
      </c>
      <c r="F636" s="1">
        <v>2.58835437652E+17</v>
      </c>
    </row>
    <row r="637" spans="1:6" x14ac:dyDescent="0.25">
      <c r="A637" t="s">
        <v>1165</v>
      </c>
      <c r="B637" t="s">
        <v>1166</v>
      </c>
      <c r="C637" s="2">
        <v>41200.321018518516</v>
      </c>
      <c r="D637">
        <f t="shared" si="18"/>
        <v>7</v>
      </c>
      <c r="E637">
        <f t="shared" si="19"/>
        <v>42</v>
      </c>
      <c r="F637" s="1">
        <v>2.5883537269E+17</v>
      </c>
    </row>
    <row r="638" spans="1:6" x14ac:dyDescent="0.25">
      <c r="A638" t="s">
        <v>1167</v>
      </c>
      <c r="B638" t="s">
        <v>925</v>
      </c>
      <c r="C638" s="2">
        <v>41200.320509259262</v>
      </c>
      <c r="D638">
        <f t="shared" si="18"/>
        <v>7</v>
      </c>
      <c r="E638">
        <f t="shared" si="19"/>
        <v>41</v>
      </c>
      <c r="F638" s="1">
        <v>2.58835186803E+17</v>
      </c>
    </row>
    <row r="639" spans="1:6" x14ac:dyDescent="0.25">
      <c r="A639" t="s">
        <v>855</v>
      </c>
      <c r="B639" t="s">
        <v>1168</v>
      </c>
      <c r="C639" s="2">
        <v>41200.320185185185</v>
      </c>
      <c r="D639">
        <f t="shared" si="18"/>
        <v>7</v>
      </c>
      <c r="E639">
        <f t="shared" si="19"/>
        <v>41</v>
      </c>
      <c r="F639" s="1">
        <v>2.58835072521E+17</v>
      </c>
    </row>
    <row r="640" spans="1:6" x14ac:dyDescent="0.25">
      <c r="A640" t="s">
        <v>1169</v>
      </c>
      <c r="B640" t="s">
        <v>1170</v>
      </c>
      <c r="C640" s="2">
        <v>41200.319837962961</v>
      </c>
      <c r="D640">
        <f t="shared" si="18"/>
        <v>7</v>
      </c>
      <c r="E640">
        <f t="shared" si="19"/>
        <v>40</v>
      </c>
      <c r="F640" s="1">
        <v>2.58834943919E+17</v>
      </c>
    </row>
    <row r="641" spans="1:6" x14ac:dyDescent="0.25">
      <c r="A641" t="s">
        <v>1171</v>
      </c>
      <c r="B641" t="s">
        <v>1172</v>
      </c>
      <c r="C641" s="2">
        <v>41200.319826388892</v>
      </c>
      <c r="D641">
        <f t="shared" si="18"/>
        <v>7</v>
      </c>
      <c r="E641">
        <f t="shared" si="19"/>
        <v>40</v>
      </c>
      <c r="F641" s="1">
        <v>2.58834941835E+17</v>
      </c>
    </row>
    <row r="642" spans="1:6" x14ac:dyDescent="0.25">
      <c r="A642" t="s">
        <v>1173</v>
      </c>
      <c r="B642" t="s">
        <v>1174</v>
      </c>
      <c r="C642" s="2">
        <v>41200.319537037038</v>
      </c>
      <c r="D642">
        <f t="shared" si="18"/>
        <v>7</v>
      </c>
      <c r="E642">
        <f t="shared" si="19"/>
        <v>40</v>
      </c>
      <c r="F642" s="1">
        <v>2.58834835199E+17</v>
      </c>
    </row>
    <row r="643" spans="1:6" x14ac:dyDescent="0.25">
      <c r="A643" t="s">
        <v>1175</v>
      </c>
      <c r="B643" t="s">
        <v>1176</v>
      </c>
      <c r="C643" s="2">
        <v>41200.319502314815</v>
      </c>
      <c r="D643">
        <f t="shared" ref="D643:D706" si="20">HOUR(C643)</f>
        <v>7</v>
      </c>
      <c r="E643">
        <f t="shared" ref="E643:E706" si="21">MINUTE(C643)</f>
        <v>40</v>
      </c>
      <c r="F643" s="1">
        <v>2.58834822712E+17</v>
      </c>
    </row>
    <row r="644" spans="1:6" x14ac:dyDescent="0.25">
      <c r="A644" t="s">
        <v>1177</v>
      </c>
      <c r="B644" t="s">
        <v>1178</v>
      </c>
      <c r="C644" s="2">
        <v>41200.319097222222</v>
      </c>
      <c r="D644">
        <f t="shared" si="20"/>
        <v>7</v>
      </c>
      <c r="E644">
        <f t="shared" si="21"/>
        <v>39</v>
      </c>
      <c r="F644" s="1">
        <v>2.58834674699E+17</v>
      </c>
    </row>
    <row r="645" spans="1:6" x14ac:dyDescent="0.25">
      <c r="A645" t="s">
        <v>1179</v>
      </c>
      <c r="B645" t="s">
        <v>1180</v>
      </c>
      <c r="C645" s="2">
        <v>41200.31890046296</v>
      </c>
      <c r="D645">
        <f t="shared" si="20"/>
        <v>7</v>
      </c>
      <c r="E645">
        <f t="shared" si="21"/>
        <v>39</v>
      </c>
      <c r="F645" s="1">
        <v>2.58834604776E+17</v>
      </c>
    </row>
    <row r="646" spans="1:6" x14ac:dyDescent="0.25">
      <c r="A646" t="s">
        <v>1181</v>
      </c>
      <c r="B646" t="s">
        <v>1182</v>
      </c>
      <c r="C646" s="2">
        <v>41200.318645833337</v>
      </c>
      <c r="D646">
        <f t="shared" si="20"/>
        <v>7</v>
      </c>
      <c r="E646">
        <f t="shared" si="21"/>
        <v>38</v>
      </c>
      <c r="F646" s="1">
        <v>2.58834515169E+17</v>
      </c>
    </row>
    <row r="647" spans="1:6" x14ac:dyDescent="0.25">
      <c r="A647" t="s">
        <v>1183</v>
      </c>
      <c r="B647" t="s">
        <v>1184</v>
      </c>
      <c r="C647" s="2">
        <v>41200.318472222221</v>
      </c>
      <c r="D647">
        <f t="shared" si="20"/>
        <v>7</v>
      </c>
      <c r="E647">
        <f t="shared" si="21"/>
        <v>38</v>
      </c>
      <c r="F647" s="1">
        <v>2.5883444983E+17</v>
      </c>
    </row>
    <row r="648" spans="1:6" x14ac:dyDescent="0.25">
      <c r="A648" t="s">
        <v>1185</v>
      </c>
      <c r="B648" t="s">
        <v>1186</v>
      </c>
      <c r="C648" s="2">
        <v>41200.318437499998</v>
      </c>
      <c r="D648">
        <f t="shared" si="20"/>
        <v>7</v>
      </c>
      <c r="E648">
        <f t="shared" si="21"/>
        <v>38</v>
      </c>
      <c r="F648" s="1">
        <v>2.58834436467E+17</v>
      </c>
    </row>
    <row r="649" spans="1:6" x14ac:dyDescent="0.25">
      <c r="A649" t="s">
        <v>1187</v>
      </c>
      <c r="B649" t="s">
        <v>1188</v>
      </c>
      <c r="C649" s="2">
        <v>41200.31821759259</v>
      </c>
      <c r="D649">
        <f t="shared" si="20"/>
        <v>7</v>
      </c>
      <c r="E649">
        <f t="shared" si="21"/>
        <v>38</v>
      </c>
      <c r="F649" s="1">
        <v>2.58834357081E+17</v>
      </c>
    </row>
    <row r="650" spans="1:6" x14ac:dyDescent="0.25">
      <c r="A650" t="s">
        <v>1189</v>
      </c>
      <c r="B650" t="s">
        <v>1190</v>
      </c>
      <c r="C650" s="2">
        <v>41200.318090277775</v>
      </c>
      <c r="D650">
        <f t="shared" si="20"/>
        <v>7</v>
      </c>
      <c r="E650">
        <f t="shared" si="21"/>
        <v>38</v>
      </c>
      <c r="F650" s="1">
        <v>2.5883431016E+17</v>
      </c>
    </row>
    <row r="651" spans="1:6" x14ac:dyDescent="0.25">
      <c r="A651" t="s">
        <v>1191</v>
      </c>
      <c r="B651" t="s">
        <v>1192</v>
      </c>
      <c r="C651" s="2">
        <v>41200.317997685182</v>
      </c>
      <c r="D651">
        <f t="shared" si="20"/>
        <v>7</v>
      </c>
      <c r="E651">
        <f t="shared" si="21"/>
        <v>37</v>
      </c>
      <c r="F651" s="1">
        <v>2.5883427968E+17</v>
      </c>
    </row>
    <row r="652" spans="1:6" x14ac:dyDescent="0.25">
      <c r="A652" t="s">
        <v>785</v>
      </c>
      <c r="B652" t="s">
        <v>1193</v>
      </c>
      <c r="C652" s="2">
        <v>41200.317743055559</v>
      </c>
      <c r="D652">
        <f t="shared" si="20"/>
        <v>7</v>
      </c>
      <c r="E652">
        <f t="shared" si="21"/>
        <v>37</v>
      </c>
      <c r="F652" s="1">
        <v>2.5883418483E+17</v>
      </c>
    </row>
    <row r="653" spans="1:6" x14ac:dyDescent="0.25">
      <c r="A653" t="s">
        <v>1194</v>
      </c>
      <c r="B653" t="s">
        <v>1195</v>
      </c>
      <c r="C653" s="2">
        <v>41200.317430555559</v>
      </c>
      <c r="D653">
        <f t="shared" si="20"/>
        <v>7</v>
      </c>
      <c r="E653">
        <f t="shared" si="21"/>
        <v>37</v>
      </c>
      <c r="F653" s="1">
        <v>2.58834074398E+17</v>
      </c>
    </row>
    <row r="654" spans="1:6" x14ac:dyDescent="0.25">
      <c r="A654" t="s">
        <v>1196</v>
      </c>
      <c r="B654" t="s">
        <v>1197</v>
      </c>
      <c r="C654" s="2">
        <v>41200.317430555559</v>
      </c>
      <c r="D654">
        <f t="shared" si="20"/>
        <v>7</v>
      </c>
      <c r="E654">
        <f t="shared" si="21"/>
        <v>37</v>
      </c>
      <c r="F654" s="1">
        <v>2.58834073844E+17</v>
      </c>
    </row>
    <row r="655" spans="1:6" x14ac:dyDescent="0.25">
      <c r="A655" t="s">
        <v>1198</v>
      </c>
      <c r="B655" t="s">
        <v>1199</v>
      </c>
      <c r="C655" s="2">
        <v>41200.316863425927</v>
      </c>
      <c r="D655">
        <f t="shared" si="20"/>
        <v>7</v>
      </c>
      <c r="E655">
        <f t="shared" si="21"/>
        <v>36</v>
      </c>
      <c r="F655" s="1">
        <v>2.58833867803E+17</v>
      </c>
    </row>
    <row r="656" spans="1:6" x14ac:dyDescent="0.25">
      <c r="A656" t="s">
        <v>1200</v>
      </c>
      <c r="B656" t="s">
        <v>1201</v>
      </c>
      <c r="C656" s="2">
        <v>41200.316620370373</v>
      </c>
      <c r="D656">
        <f t="shared" si="20"/>
        <v>7</v>
      </c>
      <c r="E656">
        <f t="shared" si="21"/>
        <v>35</v>
      </c>
      <c r="F656" s="1">
        <v>2.58833777106E+17</v>
      </c>
    </row>
    <row r="657" spans="1:6" x14ac:dyDescent="0.25">
      <c r="A657" t="s">
        <v>1202</v>
      </c>
      <c r="B657" t="s">
        <v>1203</v>
      </c>
      <c r="C657" s="2">
        <v>41200.316435185188</v>
      </c>
      <c r="D657">
        <f t="shared" si="20"/>
        <v>7</v>
      </c>
      <c r="E657">
        <f t="shared" si="21"/>
        <v>35</v>
      </c>
      <c r="F657" s="1">
        <v>2.58833710941E+17</v>
      </c>
    </row>
    <row r="658" spans="1:6" x14ac:dyDescent="0.25">
      <c r="A658" t="s">
        <v>1204</v>
      </c>
      <c r="B658" t="s">
        <v>1205</v>
      </c>
      <c r="C658" s="2">
        <v>41200.315729166665</v>
      </c>
      <c r="D658">
        <f t="shared" si="20"/>
        <v>7</v>
      </c>
      <c r="E658">
        <f t="shared" si="21"/>
        <v>34</v>
      </c>
      <c r="F658" s="1">
        <v>2.5883345625E+17</v>
      </c>
    </row>
    <row r="659" spans="1:6" x14ac:dyDescent="0.25">
      <c r="A659" t="s">
        <v>1206</v>
      </c>
      <c r="B659" t="s">
        <v>1207</v>
      </c>
      <c r="C659" s="2">
        <v>41200.31559027778</v>
      </c>
      <c r="D659">
        <f t="shared" si="20"/>
        <v>7</v>
      </c>
      <c r="E659">
        <f t="shared" si="21"/>
        <v>34</v>
      </c>
      <c r="F659" s="1">
        <v>2.58833406585E+17</v>
      </c>
    </row>
    <row r="660" spans="1:6" x14ac:dyDescent="0.25">
      <c r="A660" t="s">
        <v>1208</v>
      </c>
      <c r="B660" t="s">
        <v>1209</v>
      </c>
      <c r="C660" s="2">
        <v>41200.315451388888</v>
      </c>
      <c r="D660">
        <f t="shared" si="20"/>
        <v>7</v>
      </c>
      <c r="E660">
        <f t="shared" si="21"/>
        <v>34</v>
      </c>
      <c r="F660" s="1">
        <v>2.58833354186E+17</v>
      </c>
    </row>
    <row r="661" spans="1:6" x14ac:dyDescent="0.25">
      <c r="A661" t="s">
        <v>1210</v>
      </c>
      <c r="B661" t="s">
        <v>1211</v>
      </c>
      <c r="C661" s="2">
        <v>41200.314791666664</v>
      </c>
      <c r="D661">
        <f t="shared" si="20"/>
        <v>7</v>
      </c>
      <c r="E661">
        <f t="shared" si="21"/>
        <v>33</v>
      </c>
      <c r="F661" s="1">
        <v>2.58833114334E+17</v>
      </c>
    </row>
    <row r="662" spans="1:6" x14ac:dyDescent="0.25">
      <c r="A662" t="s">
        <v>1212</v>
      </c>
      <c r="B662" t="s">
        <v>1213</v>
      </c>
      <c r="C662" s="2">
        <v>41200.31417824074</v>
      </c>
      <c r="D662">
        <f t="shared" si="20"/>
        <v>7</v>
      </c>
      <c r="E662">
        <f t="shared" si="21"/>
        <v>32</v>
      </c>
      <c r="F662" s="1">
        <v>2.58832893462E+17</v>
      </c>
    </row>
    <row r="663" spans="1:6" x14ac:dyDescent="0.25">
      <c r="A663" t="s">
        <v>1214</v>
      </c>
      <c r="B663" t="s">
        <v>1215</v>
      </c>
      <c r="C663" s="2">
        <v>41200.314166666663</v>
      </c>
      <c r="D663">
        <f t="shared" si="20"/>
        <v>7</v>
      </c>
      <c r="E663">
        <f t="shared" si="21"/>
        <v>32</v>
      </c>
      <c r="F663" s="1">
        <v>2.58832888987E+17</v>
      </c>
    </row>
    <row r="664" spans="1:6" x14ac:dyDescent="0.25">
      <c r="A664" t="s">
        <v>1216</v>
      </c>
      <c r="B664" t="s">
        <v>1217</v>
      </c>
      <c r="C664" s="2">
        <v>41200.314062500001</v>
      </c>
      <c r="D664">
        <f t="shared" si="20"/>
        <v>7</v>
      </c>
      <c r="E664">
        <f t="shared" si="21"/>
        <v>32</v>
      </c>
      <c r="F664" s="1">
        <v>2.58832851482E+17</v>
      </c>
    </row>
    <row r="665" spans="1:6" x14ac:dyDescent="0.25">
      <c r="A665" t="s">
        <v>1218</v>
      </c>
      <c r="B665" t="s">
        <v>1219</v>
      </c>
      <c r="C665" s="2">
        <v>41200.314062500001</v>
      </c>
      <c r="D665">
        <f t="shared" si="20"/>
        <v>7</v>
      </c>
      <c r="E665">
        <f t="shared" si="21"/>
        <v>32</v>
      </c>
      <c r="F665" s="1">
        <v>2.58832850655E+17</v>
      </c>
    </row>
    <row r="666" spans="1:6" x14ac:dyDescent="0.25">
      <c r="A666" t="s">
        <v>1220</v>
      </c>
      <c r="B666" t="s">
        <v>1221</v>
      </c>
      <c r="C666" s="2">
        <v>41200.313645833332</v>
      </c>
      <c r="D666">
        <f t="shared" si="20"/>
        <v>7</v>
      </c>
      <c r="E666">
        <f t="shared" si="21"/>
        <v>31</v>
      </c>
      <c r="F666" s="1">
        <v>2.5883269922E+17</v>
      </c>
    </row>
    <row r="667" spans="1:6" x14ac:dyDescent="0.25">
      <c r="A667" t="s">
        <v>1222</v>
      </c>
      <c r="B667" t="s">
        <v>1223</v>
      </c>
      <c r="C667" s="2">
        <v>41200.313252314816</v>
      </c>
      <c r="D667">
        <f t="shared" si="20"/>
        <v>7</v>
      </c>
      <c r="E667">
        <f t="shared" si="21"/>
        <v>31</v>
      </c>
      <c r="F667" s="1">
        <v>2.58832556563E+17</v>
      </c>
    </row>
    <row r="668" spans="1:6" x14ac:dyDescent="0.25">
      <c r="A668" t="s">
        <v>1224</v>
      </c>
      <c r="B668" t="s">
        <v>1225</v>
      </c>
      <c r="C668" s="2">
        <v>41200.312893518516</v>
      </c>
      <c r="D668">
        <f t="shared" si="20"/>
        <v>7</v>
      </c>
      <c r="E668">
        <f t="shared" si="21"/>
        <v>30</v>
      </c>
      <c r="F668" s="1">
        <v>2.588324275E+17</v>
      </c>
    </row>
    <row r="669" spans="1:6" x14ac:dyDescent="0.25">
      <c r="A669" t="s">
        <v>682</v>
      </c>
      <c r="B669" t="s">
        <v>1226</v>
      </c>
      <c r="C669" s="2">
        <v>41200.312835648147</v>
      </c>
      <c r="D669">
        <f t="shared" si="20"/>
        <v>7</v>
      </c>
      <c r="E669">
        <f t="shared" si="21"/>
        <v>30</v>
      </c>
      <c r="F669" s="1">
        <v>2.58832408064E+17</v>
      </c>
    </row>
    <row r="670" spans="1:6" x14ac:dyDescent="0.25">
      <c r="A670" t="s">
        <v>1227</v>
      </c>
      <c r="B670" t="s">
        <v>1228</v>
      </c>
      <c r="C670" s="2">
        <v>41200.3127662037</v>
      </c>
      <c r="D670">
        <f t="shared" si="20"/>
        <v>7</v>
      </c>
      <c r="E670">
        <f t="shared" si="21"/>
        <v>30</v>
      </c>
      <c r="F670" s="1">
        <v>2.58832381636E+17</v>
      </c>
    </row>
    <row r="671" spans="1:6" x14ac:dyDescent="0.25">
      <c r="A671" t="s">
        <v>1229</v>
      </c>
      <c r="B671" t="s">
        <v>1230</v>
      </c>
      <c r="C671" s="2">
        <v>41200.312627314815</v>
      </c>
      <c r="D671">
        <f t="shared" si="20"/>
        <v>7</v>
      </c>
      <c r="E671">
        <f t="shared" si="21"/>
        <v>30</v>
      </c>
      <c r="F671" s="1">
        <v>2.58832333921E+17</v>
      </c>
    </row>
    <row r="672" spans="1:6" x14ac:dyDescent="0.25">
      <c r="A672" t="s">
        <v>1231</v>
      </c>
      <c r="B672" t="s">
        <v>1232</v>
      </c>
      <c r="C672" s="2">
        <v>41200.312604166669</v>
      </c>
      <c r="D672">
        <f t="shared" si="20"/>
        <v>7</v>
      </c>
      <c r="E672">
        <f t="shared" si="21"/>
        <v>30</v>
      </c>
      <c r="F672" s="1">
        <v>2.58832325675E+17</v>
      </c>
    </row>
    <row r="673" spans="1:6" x14ac:dyDescent="0.25">
      <c r="A673" t="s">
        <v>1233</v>
      </c>
      <c r="B673" t="s">
        <v>328</v>
      </c>
      <c r="C673" s="2">
        <v>41200.312488425923</v>
      </c>
      <c r="D673">
        <f t="shared" si="20"/>
        <v>7</v>
      </c>
      <c r="E673">
        <f t="shared" si="21"/>
        <v>29</v>
      </c>
      <c r="F673" s="1">
        <v>2.58832282012E+17</v>
      </c>
    </row>
    <row r="674" spans="1:6" x14ac:dyDescent="0.25">
      <c r="A674" t="s">
        <v>1234</v>
      </c>
      <c r="B674" t="s">
        <v>776</v>
      </c>
      <c r="C674" s="2">
        <v>41200.312199074076</v>
      </c>
      <c r="D674">
        <f t="shared" si="20"/>
        <v>7</v>
      </c>
      <c r="E674">
        <f t="shared" si="21"/>
        <v>29</v>
      </c>
      <c r="F674" s="1">
        <v>2.58832178774E+17</v>
      </c>
    </row>
    <row r="675" spans="1:6" x14ac:dyDescent="0.25">
      <c r="A675" t="s">
        <v>1235</v>
      </c>
      <c r="B675" t="s">
        <v>1236</v>
      </c>
      <c r="C675" s="2">
        <v>41200.311898148146</v>
      </c>
      <c r="D675">
        <f t="shared" si="20"/>
        <v>7</v>
      </c>
      <c r="E675">
        <f t="shared" si="21"/>
        <v>29</v>
      </c>
      <c r="F675" s="1">
        <v>2.58832066388E+17</v>
      </c>
    </row>
    <row r="676" spans="1:6" x14ac:dyDescent="0.25">
      <c r="A676" t="s">
        <v>1237</v>
      </c>
      <c r="B676" t="s">
        <v>675</v>
      </c>
      <c r="C676" s="2">
        <v>41200.311793981484</v>
      </c>
      <c r="D676">
        <f t="shared" si="20"/>
        <v>7</v>
      </c>
      <c r="E676">
        <f t="shared" si="21"/>
        <v>28</v>
      </c>
      <c r="F676" s="1">
        <v>2.58832031755E+17</v>
      </c>
    </row>
    <row r="677" spans="1:6" x14ac:dyDescent="0.25">
      <c r="A677" t="s">
        <v>1238</v>
      </c>
      <c r="B677" t="s">
        <v>1239</v>
      </c>
      <c r="C677" s="2">
        <v>41200.31150462963</v>
      </c>
      <c r="D677">
        <f t="shared" si="20"/>
        <v>7</v>
      </c>
      <c r="E677">
        <f t="shared" si="21"/>
        <v>28</v>
      </c>
      <c r="F677" s="1">
        <v>2.58831927288E+17</v>
      </c>
    </row>
    <row r="678" spans="1:6" x14ac:dyDescent="0.25">
      <c r="A678" t="s">
        <v>1240</v>
      </c>
      <c r="B678" t="s">
        <v>1241</v>
      </c>
      <c r="C678" s="2">
        <v>41200.311249999999</v>
      </c>
      <c r="D678">
        <f t="shared" si="20"/>
        <v>7</v>
      </c>
      <c r="E678">
        <f t="shared" si="21"/>
        <v>28</v>
      </c>
      <c r="F678" s="1">
        <v>2.58831834099E+17</v>
      </c>
    </row>
    <row r="679" spans="1:6" x14ac:dyDescent="0.25">
      <c r="A679" t="s">
        <v>1242</v>
      </c>
      <c r="B679" t="s">
        <v>1243</v>
      </c>
      <c r="C679" s="2">
        <v>41200.311168981483</v>
      </c>
      <c r="D679">
        <f t="shared" si="20"/>
        <v>7</v>
      </c>
      <c r="E679">
        <f t="shared" si="21"/>
        <v>28</v>
      </c>
      <c r="F679" s="1">
        <v>2.58831801857E+17</v>
      </c>
    </row>
    <row r="680" spans="1:6" x14ac:dyDescent="0.25">
      <c r="A680" t="s">
        <v>1244</v>
      </c>
      <c r="B680" t="s">
        <v>1245</v>
      </c>
      <c r="C680" s="2">
        <v>41200.311030092591</v>
      </c>
      <c r="D680">
        <f t="shared" si="20"/>
        <v>7</v>
      </c>
      <c r="E680">
        <f t="shared" si="21"/>
        <v>27</v>
      </c>
      <c r="F680" s="1">
        <v>2.58831752154E+17</v>
      </c>
    </row>
    <row r="681" spans="1:6" x14ac:dyDescent="0.25">
      <c r="A681" t="s">
        <v>1246</v>
      </c>
      <c r="B681" t="s">
        <v>1247</v>
      </c>
      <c r="C681" s="2">
        <v>41200.310706018521</v>
      </c>
      <c r="D681">
        <f t="shared" si="20"/>
        <v>7</v>
      </c>
      <c r="E681">
        <f t="shared" si="21"/>
        <v>27</v>
      </c>
      <c r="F681" s="1">
        <v>2.58831637721E+17</v>
      </c>
    </row>
    <row r="682" spans="1:6" x14ac:dyDescent="0.25">
      <c r="A682" t="s">
        <v>1248</v>
      </c>
      <c r="B682" t="s">
        <v>1249</v>
      </c>
      <c r="C682" s="2">
        <v>41200.310706018521</v>
      </c>
      <c r="D682">
        <f t="shared" si="20"/>
        <v>7</v>
      </c>
      <c r="E682">
        <f t="shared" si="21"/>
        <v>27</v>
      </c>
      <c r="F682" s="1">
        <v>2.58831634454E+17</v>
      </c>
    </row>
    <row r="683" spans="1:6" x14ac:dyDescent="0.25">
      <c r="A683" t="s">
        <v>1250</v>
      </c>
      <c r="B683" t="s">
        <v>1251</v>
      </c>
      <c r="C683" s="2">
        <v>41200.310694444444</v>
      </c>
      <c r="D683">
        <f t="shared" si="20"/>
        <v>7</v>
      </c>
      <c r="E683">
        <f t="shared" si="21"/>
        <v>27</v>
      </c>
      <c r="F683" s="1">
        <v>2.58831633602E+17</v>
      </c>
    </row>
    <row r="684" spans="1:6" x14ac:dyDescent="0.25">
      <c r="A684" t="s">
        <v>1252</v>
      </c>
      <c r="B684" t="s">
        <v>1253</v>
      </c>
      <c r="C684" s="2">
        <v>41200.310474537036</v>
      </c>
      <c r="D684">
        <f t="shared" si="20"/>
        <v>7</v>
      </c>
      <c r="E684">
        <f t="shared" si="21"/>
        <v>27</v>
      </c>
      <c r="F684" s="1">
        <v>2.58831552938E+17</v>
      </c>
    </row>
    <row r="685" spans="1:6" x14ac:dyDescent="0.25">
      <c r="A685" t="s">
        <v>1254</v>
      </c>
      <c r="B685" t="s">
        <v>1255</v>
      </c>
      <c r="C685" s="2">
        <v>41200.31040509259</v>
      </c>
      <c r="D685">
        <f t="shared" si="20"/>
        <v>7</v>
      </c>
      <c r="E685">
        <f t="shared" si="21"/>
        <v>26</v>
      </c>
      <c r="F685" s="1">
        <v>2.58831528699E+17</v>
      </c>
    </row>
    <row r="686" spans="1:6" x14ac:dyDescent="0.25">
      <c r="A686" t="s">
        <v>1256</v>
      </c>
      <c r="B686" t="s">
        <v>1257</v>
      </c>
      <c r="C686" s="2">
        <v>41200.310034722221</v>
      </c>
      <c r="D686">
        <f t="shared" si="20"/>
        <v>7</v>
      </c>
      <c r="E686">
        <f t="shared" si="21"/>
        <v>26</v>
      </c>
      <c r="F686" s="1">
        <v>2.58831390614E+17</v>
      </c>
    </row>
    <row r="687" spans="1:6" x14ac:dyDescent="0.25">
      <c r="A687" t="s">
        <v>476</v>
      </c>
      <c r="B687" t="s">
        <v>1258</v>
      </c>
      <c r="C687" s="2">
        <v>41200.31</v>
      </c>
      <c r="D687">
        <f t="shared" si="20"/>
        <v>7</v>
      </c>
      <c r="E687">
        <f t="shared" si="21"/>
        <v>26</v>
      </c>
      <c r="F687" s="1">
        <v>2.58831381214E+17</v>
      </c>
    </row>
    <row r="688" spans="1:6" x14ac:dyDescent="0.25">
      <c r="A688" t="s">
        <v>1259</v>
      </c>
      <c r="B688" t="s">
        <v>1260</v>
      </c>
      <c r="C688" s="2">
        <v>41200.309652777774</v>
      </c>
      <c r="D688">
        <f t="shared" si="20"/>
        <v>7</v>
      </c>
      <c r="E688">
        <f t="shared" si="21"/>
        <v>25</v>
      </c>
      <c r="F688" s="1">
        <v>2.58831254152E+17</v>
      </c>
    </row>
    <row r="689" spans="1:6" x14ac:dyDescent="0.25">
      <c r="A689" t="s">
        <v>1259</v>
      </c>
      <c r="B689" t="s">
        <v>1261</v>
      </c>
      <c r="C689" s="2">
        <v>41200.309363425928</v>
      </c>
      <c r="D689">
        <f t="shared" si="20"/>
        <v>7</v>
      </c>
      <c r="E689">
        <f t="shared" si="21"/>
        <v>25</v>
      </c>
      <c r="F689" s="1">
        <v>2.58831147449E+17</v>
      </c>
    </row>
    <row r="690" spans="1:6" x14ac:dyDescent="0.25">
      <c r="A690" t="s">
        <v>1262</v>
      </c>
      <c r="B690" t="s">
        <v>1263</v>
      </c>
      <c r="C690" s="2">
        <v>41200.309351851851</v>
      </c>
      <c r="D690">
        <f t="shared" si="20"/>
        <v>7</v>
      </c>
      <c r="E690">
        <f t="shared" si="21"/>
        <v>25</v>
      </c>
      <c r="F690" s="1">
        <v>2.58831144295E+17</v>
      </c>
    </row>
    <row r="691" spans="1:6" x14ac:dyDescent="0.25">
      <c r="A691" t="s">
        <v>1264</v>
      </c>
      <c r="B691" t="s">
        <v>1265</v>
      </c>
      <c r="C691" s="2">
        <v>41200.30878472222</v>
      </c>
      <c r="D691">
        <f t="shared" si="20"/>
        <v>7</v>
      </c>
      <c r="E691">
        <f t="shared" si="21"/>
        <v>24</v>
      </c>
      <c r="F691" s="1">
        <v>2.5883093786E+17</v>
      </c>
    </row>
    <row r="692" spans="1:6" x14ac:dyDescent="0.25">
      <c r="A692" t="s">
        <v>1266</v>
      </c>
      <c r="B692" t="s">
        <v>1267</v>
      </c>
      <c r="C692" s="2">
        <v>41200.307800925926</v>
      </c>
      <c r="D692">
        <f t="shared" si="20"/>
        <v>7</v>
      </c>
      <c r="E692">
        <f t="shared" si="21"/>
        <v>23</v>
      </c>
      <c r="F692" s="1">
        <v>2.58830581465E+17</v>
      </c>
    </row>
    <row r="693" spans="1:6" x14ac:dyDescent="0.25">
      <c r="A693" t="s">
        <v>1268</v>
      </c>
      <c r="B693" t="s">
        <v>1269</v>
      </c>
      <c r="C693" s="2">
        <v>41200.307500000003</v>
      </c>
      <c r="D693">
        <f t="shared" si="20"/>
        <v>7</v>
      </c>
      <c r="E693">
        <f t="shared" si="21"/>
        <v>22</v>
      </c>
      <c r="F693" s="1">
        <v>2.58830475446E+17</v>
      </c>
    </row>
    <row r="694" spans="1:6" x14ac:dyDescent="0.25">
      <c r="A694" t="s">
        <v>1270</v>
      </c>
      <c r="B694" t="s">
        <v>1271</v>
      </c>
      <c r="C694" s="2">
        <v>41200.307060185187</v>
      </c>
      <c r="D694">
        <f t="shared" si="20"/>
        <v>7</v>
      </c>
      <c r="E694">
        <f t="shared" si="21"/>
        <v>22</v>
      </c>
      <c r="F694" s="1">
        <v>2.58830315651E+17</v>
      </c>
    </row>
    <row r="695" spans="1:6" x14ac:dyDescent="0.25">
      <c r="A695" t="s">
        <v>1272</v>
      </c>
      <c r="B695" t="s">
        <v>1273</v>
      </c>
      <c r="C695" s="2">
        <v>41200.306944444441</v>
      </c>
      <c r="D695">
        <f t="shared" si="20"/>
        <v>7</v>
      </c>
      <c r="E695">
        <f t="shared" si="21"/>
        <v>22</v>
      </c>
      <c r="F695" s="1">
        <v>2.58830270856E+17</v>
      </c>
    </row>
    <row r="696" spans="1:6" x14ac:dyDescent="0.25">
      <c r="A696" t="s">
        <v>1274</v>
      </c>
      <c r="B696" t="s">
        <v>1275</v>
      </c>
      <c r="C696" s="2">
        <v>41200.306932870371</v>
      </c>
      <c r="D696">
        <f t="shared" si="20"/>
        <v>7</v>
      </c>
      <c r="E696">
        <f t="shared" si="21"/>
        <v>21</v>
      </c>
      <c r="F696" s="1">
        <v>2.58830269585E+17</v>
      </c>
    </row>
    <row r="697" spans="1:6" x14ac:dyDescent="0.25">
      <c r="A697" t="s">
        <v>1276</v>
      </c>
      <c r="B697" t="s">
        <v>1277</v>
      </c>
      <c r="C697" s="2">
        <v>41200.306574074071</v>
      </c>
      <c r="D697">
        <f t="shared" si="20"/>
        <v>7</v>
      </c>
      <c r="E697">
        <f t="shared" si="21"/>
        <v>21</v>
      </c>
      <c r="F697" s="1">
        <v>2.58830136693E+17</v>
      </c>
    </row>
    <row r="698" spans="1:6" x14ac:dyDescent="0.25">
      <c r="A698" t="s">
        <v>1278</v>
      </c>
      <c r="B698" t="s">
        <v>1279</v>
      </c>
      <c r="C698" s="2">
        <v>41200.306319444448</v>
      </c>
      <c r="D698">
        <f t="shared" si="20"/>
        <v>7</v>
      </c>
      <c r="E698">
        <f t="shared" si="21"/>
        <v>21</v>
      </c>
      <c r="F698" s="1">
        <v>2.58830045031E+17</v>
      </c>
    </row>
    <row r="699" spans="1:6" x14ac:dyDescent="0.25">
      <c r="A699" t="s">
        <v>1280</v>
      </c>
      <c r="B699" t="s">
        <v>1281</v>
      </c>
      <c r="C699" s="2">
        <v>41200.304930555554</v>
      </c>
      <c r="D699">
        <f t="shared" si="20"/>
        <v>7</v>
      </c>
      <c r="E699">
        <f t="shared" si="21"/>
        <v>19</v>
      </c>
      <c r="F699" s="1">
        <v>2.58829544071E+17</v>
      </c>
    </row>
    <row r="700" spans="1:6" x14ac:dyDescent="0.25">
      <c r="A700" t="s">
        <v>1282</v>
      </c>
      <c r="B700" t="s">
        <v>1283</v>
      </c>
      <c r="C700" s="2">
        <v>41200.304791666669</v>
      </c>
      <c r="D700">
        <f t="shared" si="20"/>
        <v>7</v>
      </c>
      <c r="E700">
        <f t="shared" si="21"/>
        <v>18</v>
      </c>
      <c r="F700" s="1">
        <v>2.58829492482E+17</v>
      </c>
    </row>
    <row r="701" spans="1:6" x14ac:dyDescent="0.25">
      <c r="A701" t="s">
        <v>963</v>
      </c>
      <c r="B701" t="s">
        <v>1284</v>
      </c>
      <c r="C701" s="2">
        <v>41200.3047337963</v>
      </c>
      <c r="D701">
        <f t="shared" si="20"/>
        <v>7</v>
      </c>
      <c r="E701">
        <f t="shared" si="21"/>
        <v>18</v>
      </c>
      <c r="F701" s="1">
        <v>2.58829470403E+17</v>
      </c>
    </row>
    <row r="702" spans="1:6" x14ac:dyDescent="0.25">
      <c r="A702" t="s">
        <v>1285</v>
      </c>
      <c r="B702" t="s">
        <v>1286</v>
      </c>
      <c r="C702" s="2">
        <v>41200.3046875</v>
      </c>
      <c r="D702">
        <f t="shared" si="20"/>
        <v>7</v>
      </c>
      <c r="E702">
        <f t="shared" si="21"/>
        <v>18</v>
      </c>
      <c r="F702" s="1">
        <v>2.58829453529E+17</v>
      </c>
    </row>
    <row r="703" spans="1:6" x14ac:dyDescent="0.25">
      <c r="A703" t="s">
        <v>1287</v>
      </c>
      <c r="B703" t="s">
        <v>1288</v>
      </c>
      <c r="C703" s="2">
        <v>41200.3046875</v>
      </c>
      <c r="D703">
        <f t="shared" si="20"/>
        <v>7</v>
      </c>
      <c r="E703">
        <f t="shared" si="21"/>
        <v>18</v>
      </c>
      <c r="F703" s="1">
        <v>2.58829453001E+17</v>
      </c>
    </row>
    <row r="704" spans="1:6" x14ac:dyDescent="0.25">
      <c r="A704" t="s">
        <v>1289</v>
      </c>
      <c r="B704" t="s">
        <v>1290</v>
      </c>
      <c r="C704" s="2">
        <v>41200.304490740738</v>
      </c>
      <c r="D704">
        <f t="shared" si="20"/>
        <v>7</v>
      </c>
      <c r="E704">
        <f t="shared" si="21"/>
        <v>18</v>
      </c>
      <c r="F704" s="1">
        <v>2.58829382507E+17</v>
      </c>
    </row>
    <row r="705" spans="1:6" x14ac:dyDescent="0.25">
      <c r="A705" t="s">
        <v>1291</v>
      </c>
      <c r="B705" t="s">
        <v>1050</v>
      </c>
      <c r="C705" s="2">
        <v>41200.304074074076</v>
      </c>
      <c r="D705">
        <f t="shared" si="20"/>
        <v>7</v>
      </c>
      <c r="E705">
        <f t="shared" si="21"/>
        <v>17</v>
      </c>
      <c r="F705" s="1">
        <v>2.58829233731E+17</v>
      </c>
    </row>
    <row r="706" spans="1:6" x14ac:dyDescent="0.25">
      <c r="A706" t="s">
        <v>1292</v>
      </c>
      <c r="B706" t="s">
        <v>1293</v>
      </c>
      <c r="C706" s="2">
        <v>41200.303888888891</v>
      </c>
      <c r="D706">
        <f t="shared" si="20"/>
        <v>7</v>
      </c>
      <c r="E706">
        <f t="shared" si="21"/>
        <v>17</v>
      </c>
      <c r="F706" s="1">
        <v>2.58829165817E+17</v>
      </c>
    </row>
    <row r="707" spans="1:6" x14ac:dyDescent="0.25">
      <c r="A707" t="s">
        <v>1294</v>
      </c>
      <c r="B707" t="s">
        <v>1295</v>
      </c>
      <c r="C707" s="2">
        <v>41200.303807870368</v>
      </c>
      <c r="D707">
        <f t="shared" ref="D707:D770" si="22">HOUR(C707)</f>
        <v>7</v>
      </c>
      <c r="E707">
        <f t="shared" ref="E707:E770" si="23">MINUTE(C707)</f>
        <v>17</v>
      </c>
      <c r="F707" s="1">
        <v>2.58829136658E+17</v>
      </c>
    </row>
    <row r="708" spans="1:6" x14ac:dyDescent="0.25">
      <c r="A708" t="s">
        <v>1296</v>
      </c>
      <c r="B708" t="s">
        <v>1297</v>
      </c>
      <c r="C708" s="2">
        <v>41200.303657407407</v>
      </c>
      <c r="D708">
        <f t="shared" si="22"/>
        <v>7</v>
      </c>
      <c r="E708">
        <f t="shared" si="23"/>
        <v>17</v>
      </c>
      <c r="F708" s="1">
        <v>2.58829079913E+17</v>
      </c>
    </row>
    <row r="709" spans="1:6" x14ac:dyDescent="0.25">
      <c r="A709" t="s">
        <v>1298</v>
      </c>
      <c r="B709" t="s">
        <v>1299</v>
      </c>
      <c r="C709" s="2">
        <v>41200.303506944445</v>
      </c>
      <c r="D709">
        <f t="shared" si="22"/>
        <v>7</v>
      </c>
      <c r="E709">
        <f t="shared" si="23"/>
        <v>17</v>
      </c>
      <c r="F709" s="1">
        <v>2.58829028994E+17</v>
      </c>
    </row>
    <row r="710" spans="1:6" x14ac:dyDescent="0.25">
      <c r="A710" t="s">
        <v>1128</v>
      </c>
      <c r="B710" t="s">
        <v>986</v>
      </c>
      <c r="C710" s="2">
        <v>41200.303356481483</v>
      </c>
      <c r="D710">
        <f t="shared" si="22"/>
        <v>7</v>
      </c>
      <c r="E710">
        <f t="shared" si="23"/>
        <v>16</v>
      </c>
      <c r="F710" s="1">
        <v>2.58828972073E+17</v>
      </c>
    </row>
    <row r="711" spans="1:6" x14ac:dyDescent="0.25">
      <c r="A711" t="s">
        <v>1300</v>
      </c>
      <c r="B711" t="s">
        <v>1301</v>
      </c>
      <c r="C711" s="2">
        <v>41200.303344907406</v>
      </c>
      <c r="D711">
        <f t="shared" si="22"/>
        <v>7</v>
      </c>
      <c r="E711">
        <f t="shared" si="23"/>
        <v>16</v>
      </c>
      <c r="F711" s="1">
        <v>2.58828967049E+17</v>
      </c>
    </row>
    <row r="712" spans="1:6" x14ac:dyDescent="0.25">
      <c r="A712" t="s">
        <v>1302</v>
      </c>
      <c r="B712" t="s">
        <v>872</v>
      </c>
      <c r="C712" s="2">
        <v>41200.303194444445</v>
      </c>
      <c r="D712">
        <f t="shared" si="22"/>
        <v>7</v>
      </c>
      <c r="E712">
        <f t="shared" si="23"/>
        <v>16</v>
      </c>
      <c r="F712" s="1">
        <v>2.5882891251E+17</v>
      </c>
    </row>
    <row r="713" spans="1:6" x14ac:dyDescent="0.25">
      <c r="A713" t="s">
        <v>435</v>
      </c>
      <c r="B713" t="s">
        <v>1303</v>
      </c>
      <c r="C713" s="2">
        <v>41200.303020833337</v>
      </c>
      <c r="D713">
        <f t="shared" si="22"/>
        <v>7</v>
      </c>
      <c r="E713">
        <f t="shared" si="23"/>
        <v>16</v>
      </c>
      <c r="F713" s="1">
        <v>2.58828852527E+17</v>
      </c>
    </row>
    <row r="714" spans="1:6" x14ac:dyDescent="0.25">
      <c r="A714" t="s">
        <v>437</v>
      </c>
      <c r="B714" t="s">
        <v>1303</v>
      </c>
      <c r="C714" s="2">
        <v>41200.303020833337</v>
      </c>
      <c r="D714">
        <f t="shared" si="22"/>
        <v>7</v>
      </c>
      <c r="E714">
        <f t="shared" si="23"/>
        <v>16</v>
      </c>
      <c r="F714" s="1">
        <v>2.58828849939E+17</v>
      </c>
    </row>
    <row r="715" spans="1:6" x14ac:dyDescent="0.25">
      <c r="A715" t="s">
        <v>438</v>
      </c>
      <c r="B715" t="s">
        <v>1303</v>
      </c>
      <c r="C715" s="2">
        <v>41200.30300925926</v>
      </c>
      <c r="D715">
        <f t="shared" si="22"/>
        <v>7</v>
      </c>
      <c r="E715">
        <f t="shared" si="23"/>
        <v>16</v>
      </c>
      <c r="F715" s="1">
        <v>2.58828846819E+17</v>
      </c>
    </row>
    <row r="716" spans="1:6" x14ac:dyDescent="0.25">
      <c r="A716" t="s">
        <v>1304</v>
      </c>
      <c r="B716" t="s">
        <v>1305</v>
      </c>
      <c r="C716" s="2">
        <v>41200.302986111114</v>
      </c>
      <c r="D716">
        <f t="shared" si="22"/>
        <v>7</v>
      </c>
      <c r="E716">
        <f t="shared" si="23"/>
        <v>16</v>
      </c>
      <c r="F716" s="1">
        <v>2.58828836337E+17</v>
      </c>
    </row>
    <row r="717" spans="1:6" x14ac:dyDescent="0.25">
      <c r="A717" t="s">
        <v>1306</v>
      </c>
      <c r="B717" t="s">
        <v>101</v>
      </c>
      <c r="C717" s="2">
        <v>41200.302245370367</v>
      </c>
      <c r="D717">
        <f t="shared" si="22"/>
        <v>7</v>
      </c>
      <c r="E717">
        <f t="shared" si="23"/>
        <v>15</v>
      </c>
      <c r="F717" s="1">
        <v>2.58828569881E+17</v>
      </c>
    </row>
    <row r="718" spans="1:6" x14ac:dyDescent="0.25">
      <c r="A718" t="s">
        <v>1307</v>
      </c>
      <c r="B718" t="s">
        <v>1308</v>
      </c>
      <c r="C718" s="2">
        <v>41200.302152777775</v>
      </c>
      <c r="D718">
        <f t="shared" si="22"/>
        <v>7</v>
      </c>
      <c r="E718">
        <f t="shared" si="23"/>
        <v>15</v>
      </c>
      <c r="F718" s="1">
        <v>2.58828534255E+17</v>
      </c>
    </row>
    <row r="719" spans="1:6" x14ac:dyDescent="0.25">
      <c r="A719" t="s">
        <v>1309</v>
      </c>
      <c r="B719" t="s">
        <v>1310</v>
      </c>
      <c r="C719" s="2">
        <v>41200.301863425928</v>
      </c>
      <c r="D719">
        <f t="shared" si="22"/>
        <v>7</v>
      </c>
      <c r="E719">
        <f t="shared" si="23"/>
        <v>14</v>
      </c>
      <c r="F719" s="1">
        <v>2.58828431042E+17</v>
      </c>
    </row>
    <row r="720" spans="1:6" x14ac:dyDescent="0.25">
      <c r="A720" t="s">
        <v>1311</v>
      </c>
      <c r="B720" t="s">
        <v>328</v>
      </c>
      <c r="C720" s="2">
        <v>41200.301655092589</v>
      </c>
      <c r="D720">
        <f t="shared" si="22"/>
        <v>7</v>
      </c>
      <c r="E720">
        <f t="shared" si="23"/>
        <v>14</v>
      </c>
      <c r="F720" s="1">
        <v>2.58828356333E+17</v>
      </c>
    </row>
    <row r="721" spans="1:6" x14ac:dyDescent="0.25">
      <c r="A721" t="s">
        <v>1312</v>
      </c>
      <c r="B721" t="s">
        <v>328</v>
      </c>
      <c r="C721" s="2">
        <v>41200.30159722222</v>
      </c>
      <c r="D721">
        <f t="shared" si="22"/>
        <v>7</v>
      </c>
      <c r="E721">
        <f t="shared" si="23"/>
        <v>14</v>
      </c>
      <c r="F721" s="1">
        <v>2.58828335181E+17</v>
      </c>
    </row>
    <row r="722" spans="1:6" x14ac:dyDescent="0.25">
      <c r="A722" t="s">
        <v>1313</v>
      </c>
      <c r="B722" t="s">
        <v>1314</v>
      </c>
      <c r="C722" s="2">
        <v>41200.301493055558</v>
      </c>
      <c r="D722">
        <f t="shared" si="22"/>
        <v>7</v>
      </c>
      <c r="E722">
        <f t="shared" si="23"/>
        <v>14</v>
      </c>
      <c r="F722" s="1">
        <v>2.58828298011E+17</v>
      </c>
    </row>
    <row r="723" spans="1:6" x14ac:dyDescent="0.25">
      <c r="A723" t="s">
        <v>1315</v>
      </c>
      <c r="B723" t="s">
        <v>1316</v>
      </c>
      <c r="C723" s="2">
        <v>41200.300879629627</v>
      </c>
      <c r="D723">
        <f t="shared" si="22"/>
        <v>7</v>
      </c>
      <c r="E723">
        <f t="shared" si="23"/>
        <v>13</v>
      </c>
      <c r="F723" s="1">
        <v>2.58828074891E+17</v>
      </c>
    </row>
    <row r="724" spans="1:6" x14ac:dyDescent="0.25">
      <c r="A724" t="s">
        <v>343</v>
      </c>
      <c r="B724" t="s">
        <v>1317</v>
      </c>
      <c r="C724" s="2">
        <v>41200.300787037035</v>
      </c>
      <c r="D724">
        <f t="shared" si="22"/>
        <v>7</v>
      </c>
      <c r="E724">
        <f t="shared" si="23"/>
        <v>13</v>
      </c>
      <c r="F724" s="1">
        <v>2.5882804038E+17</v>
      </c>
    </row>
    <row r="725" spans="1:6" x14ac:dyDescent="0.25">
      <c r="A725" t="s">
        <v>343</v>
      </c>
      <c r="B725" t="s">
        <v>1318</v>
      </c>
      <c r="C725" s="2">
        <v>41200.300752314812</v>
      </c>
      <c r="D725">
        <f t="shared" si="22"/>
        <v>7</v>
      </c>
      <c r="E725">
        <f t="shared" si="23"/>
        <v>13</v>
      </c>
      <c r="F725" s="1">
        <v>2.58828030238E+17</v>
      </c>
    </row>
    <row r="726" spans="1:6" x14ac:dyDescent="0.25">
      <c r="A726" t="s">
        <v>343</v>
      </c>
      <c r="B726" t="s">
        <v>1319</v>
      </c>
      <c r="C726" s="2">
        <v>41200.300752314812</v>
      </c>
      <c r="D726">
        <f t="shared" si="22"/>
        <v>7</v>
      </c>
      <c r="E726">
        <f t="shared" si="23"/>
        <v>13</v>
      </c>
      <c r="F726" s="1">
        <v>2.58828027009E+17</v>
      </c>
    </row>
    <row r="727" spans="1:6" x14ac:dyDescent="0.25">
      <c r="A727" t="s">
        <v>343</v>
      </c>
      <c r="B727" t="s">
        <v>1320</v>
      </c>
      <c r="C727" s="2">
        <v>41200.300740740742</v>
      </c>
      <c r="D727">
        <f t="shared" si="22"/>
        <v>7</v>
      </c>
      <c r="E727">
        <f t="shared" si="23"/>
        <v>13</v>
      </c>
      <c r="F727" s="1">
        <v>2.58828024261E+17</v>
      </c>
    </row>
    <row r="728" spans="1:6" x14ac:dyDescent="0.25">
      <c r="A728" t="s">
        <v>343</v>
      </c>
      <c r="B728" t="s">
        <v>1299</v>
      </c>
      <c r="C728" s="2">
        <v>41200.300682870373</v>
      </c>
      <c r="D728">
        <f t="shared" si="22"/>
        <v>7</v>
      </c>
      <c r="E728">
        <f t="shared" si="23"/>
        <v>12</v>
      </c>
      <c r="F728" s="1">
        <v>2.58828002447E+17</v>
      </c>
    </row>
    <row r="729" spans="1:6" x14ac:dyDescent="0.25">
      <c r="A729" t="s">
        <v>926</v>
      </c>
      <c r="B729" t="s">
        <v>1321</v>
      </c>
      <c r="C729" s="2">
        <v>41200.300520833334</v>
      </c>
      <c r="D729">
        <f t="shared" si="22"/>
        <v>7</v>
      </c>
      <c r="E729">
        <f t="shared" si="23"/>
        <v>12</v>
      </c>
      <c r="F729" s="1">
        <v>2.58827946444E+17</v>
      </c>
    </row>
    <row r="730" spans="1:6" x14ac:dyDescent="0.25">
      <c r="A730" t="s">
        <v>1322</v>
      </c>
      <c r="B730" t="s">
        <v>1323</v>
      </c>
      <c r="C730" s="2">
        <v>41200.300150462965</v>
      </c>
      <c r="D730">
        <f t="shared" si="22"/>
        <v>7</v>
      </c>
      <c r="E730">
        <f t="shared" si="23"/>
        <v>12</v>
      </c>
      <c r="F730" s="1">
        <v>2.5882780937E+17</v>
      </c>
    </row>
    <row r="731" spans="1:6" x14ac:dyDescent="0.25">
      <c r="A731" t="s">
        <v>548</v>
      </c>
      <c r="B731" t="s">
        <v>1324</v>
      </c>
      <c r="C731" s="2">
        <v>41200.300138888888</v>
      </c>
      <c r="D731">
        <f t="shared" si="22"/>
        <v>7</v>
      </c>
      <c r="E731">
        <f t="shared" si="23"/>
        <v>12</v>
      </c>
      <c r="F731" s="1">
        <v>2.58827806791E+17</v>
      </c>
    </row>
    <row r="732" spans="1:6" x14ac:dyDescent="0.25">
      <c r="A732" t="s">
        <v>1325</v>
      </c>
      <c r="B732" t="s">
        <v>1326</v>
      </c>
      <c r="C732" s="2">
        <v>41200.299097222225</v>
      </c>
      <c r="D732">
        <f t="shared" si="22"/>
        <v>7</v>
      </c>
      <c r="E732">
        <f t="shared" si="23"/>
        <v>10</v>
      </c>
      <c r="F732" s="1">
        <v>2.58827427395E+17</v>
      </c>
    </row>
    <row r="733" spans="1:6" x14ac:dyDescent="0.25">
      <c r="A733" t="s">
        <v>1327</v>
      </c>
      <c r="B733" t="s">
        <v>1328</v>
      </c>
      <c r="C733" s="2">
        <v>41200.299074074072</v>
      </c>
      <c r="D733">
        <f t="shared" si="22"/>
        <v>7</v>
      </c>
      <c r="E733">
        <f t="shared" si="23"/>
        <v>10</v>
      </c>
      <c r="F733" s="1">
        <v>2.58827422072E+17</v>
      </c>
    </row>
    <row r="734" spans="1:6" x14ac:dyDescent="0.25">
      <c r="A734" t="s">
        <v>1329</v>
      </c>
      <c r="B734" t="s">
        <v>1050</v>
      </c>
      <c r="C734" s="2">
        <v>41200.298460648148</v>
      </c>
      <c r="D734">
        <f t="shared" si="22"/>
        <v>7</v>
      </c>
      <c r="E734">
        <f t="shared" si="23"/>
        <v>9</v>
      </c>
      <c r="F734" s="1">
        <v>2.58827200353E+17</v>
      </c>
    </row>
    <row r="735" spans="1:6" x14ac:dyDescent="0.25">
      <c r="A735" t="s">
        <v>1330</v>
      </c>
      <c r="B735" t="s">
        <v>1331</v>
      </c>
      <c r="C735" s="2">
        <v>41200.298344907409</v>
      </c>
      <c r="D735">
        <f t="shared" si="22"/>
        <v>7</v>
      </c>
      <c r="E735">
        <f t="shared" si="23"/>
        <v>9</v>
      </c>
      <c r="F735" s="1">
        <v>2.58827158083E+17</v>
      </c>
    </row>
    <row r="736" spans="1:6" x14ac:dyDescent="0.25">
      <c r="A736" t="s">
        <v>1332</v>
      </c>
      <c r="B736" t="s">
        <v>328</v>
      </c>
      <c r="C736" s="2">
        <v>41200.298298611109</v>
      </c>
      <c r="D736">
        <f t="shared" si="22"/>
        <v>7</v>
      </c>
      <c r="E736">
        <f t="shared" si="23"/>
        <v>9</v>
      </c>
      <c r="F736" s="1">
        <v>2.58827139603E+17</v>
      </c>
    </row>
    <row r="737" spans="1:6" x14ac:dyDescent="0.25">
      <c r="A737" t="s">
        <v>1333</v>
      </c>
      <c r="B737" t="s">
        <v>1334</v>
      </c>
      <c r="C737" s="2">
        <v>41200.298148148147</v>
      </c>
      <c r="D737">
        <f t="shared" si="22"/>
        <v>7</v>
      </c>
      <c r="E737">
        <f t="shared" si="23"/>
        <v>9</v>
      </c>
      <c r="F737" s="1">
        <v>2.58827086058E+17</v>
      </c>
    </row>
    <row r="738" spans="1:6" x14ac:dyDescent="0.25">
      <c r="A738" t="s">
        <v>1335</v>
      </c>
      <c r="B738" t="s">
        <v>1336</v>
      </c>
      <c r="C738" s="2">
        <v>41200.298009259262</v>
      </c>
      <c r="D738">
        <f t="shared" si="22"/>
        <v>7</v>
      </c>
      <c r="E738">
        <f t="shared" si="23"/>
        <v>9</v>
      </c>
      <c r="F738" s="1">
        <v>2.58827034737E+17</v>
      </c>
    </row>
    <row r="739" spans="1:6" x14ac:dyDescent="0.25">
      <c r="A739" t="s">
        <v>1337</v>
      </c>
      <c r="B739" t="s">
        <v>1338</v>
      </c>
      <c r="C739" s="2">
        <v>41200.297650462962</v>
      </c>
      <c r="D739">
        <f t="shared" si="22"/>
        <v>7</v>
      </c>
      <c r="E739">
        <f t="shared" si="23"/>
        <v>8</v>
      </c>
      <c r="F739" s="1">
        <v>2.58826905049E+17</v>
      </c>
    </row>
    <row r="740" spans="1:6" x14ac:dyDescent="0.25">
      <c r="A740" t="s">
        <v>1339</v>
      </c>
      <c r="B740" t="s">
        <v>1340</v>
      </c>
      <c r="C740" s="2">
        <v>41200.297349537039</v>
      </c>
      <c r="D740">
        <f t="shared" si="22"/>
        <v>7</v>
      </c>
      <c r="E740">
        <f t="shared" si="23"/>
        <v>8</v>
      </c>
      <c r="F740" s="1">
        <v>2.58826795305E+17</v>
      </c>
    </row>
    <row r="741" spans="1:6" x14ac:dyDescent="0.25">
      <c r="A741" t="s">
        <v>1341</v>
      </c>
      <c r="B741" t="s">
        <v>1342</v>
      </c>
      <c r="C741" s="2">
        <v>41200.297337962962</v>
      </c>
      <c r="D741">
        <f t="shared" si="22"/>
        <v>7</v>
      </c>
      <c r="E741">
        <f t="shared" si="23"/>
        <v>8</v>
      </c>
      <c r="F741" s="1">
        <v>2.58826792109E+17</v>
      </c>
    </row>
    <row r="742" spans="1:6" x14ac:dyDescent="0.25">
      <c r="A742" t="s">
        <v>1343</v>
      </c>
      <c r="B742" t="s">
        <v>1344</v>
      </c>
      <c r="C742" s="2">
        <v>41200.296539351853</v>
      </c>
      <c r="D742">
        <f t="shared" si="22"/>
        <v>7</v>
      </c>
      <c r="E742">
        <f t="shared" si="23"/>
        <v>7</v>
      </c>
      <c r="F742" s="1">
        <v>2.5882650037E+17</v>
      </c>
    </row>
    <row r="743" spans="1:6" x14ac:dyDescent="0.25">
      <c r="A743" t="s">
        <v>1345</v>
      </c>
      <c r="B743" t="s">
        <v>1346</v>
      </c>
      <c r="C743" s="2">
        <v>41200.296458333331</v>
      </c>
      <c r="D743">
        <f t="shared" si="22"/>
        <v>7</v>
      </c>
      <c r="E743">
        <f t="shared" si="23"/>
        <v>6</v>
      </c>
      <c r="F743" s="1">
        <v>2.58826472851E+17</v>
      </c>
    </row>
    <row r="744" spans="1:6" x14ac:dyDescent="0.25">
      <c r="A744" t="s">
        <v>1347</v>
      </c>
      <c r="B744" t="s">
        <v>776</v>
      </c>
      <c r="C744" s="2">
        <v>41200.296388888892</v>
      </c>
      <c r="D744">
        <f t="shared" si="22"/>
        <v>7</v>
      </c>
      <c r="E744">
        <f t="shared" si="23"/>
        <v>6</v>
      </c>
      <c r="F744" s="1">
        <v>2.58826449489E+17</v>
      </c>
    </row>
    <row r="745" spans="1:6" x14ac:dyDescent="0.25">
      <c r="A745" t="s">
        <v>1348</v>
      </c>
      <c r="B745" t="s">
        <v>1349</v>
      </c>
      <c r="C745" s="2">
        <v>41200.296076388891</v>
      </c>
      <c r="D745">
        <f t="shared" si="22"/>
        <v>7</v>
      </c>
      <c r="E745">
        <f t="shared" si="23"/>
        <v>6</v>
      </c>
      <c r="F745" s="1">
        <v>2.58826335827E+17</v>
      </c>
    </row>
    <row r="746" spans="1:6" x14ac:dyDescent="0.25">
      <c r="A746" t="s">
        <v>1351</v>
      </c>
      <c r="B746" t="s">
        <v>1352</v>
      </c>
      <c r="C746" s="2">
        <v>41200.295914351853</v>
      </c>
      <c r="D746">
        <f t="shared" si="22"/>
        <v>7</v>
      </c>
      <c r="E746">
        <f t="shared" si="23"/>
        <v>6</v>
      </c>
      <c r="F746" s="1">
        <v>2.58826274175E+17</v>
      </c>
    </row>
    <row r="747" spans="1:6" x14ac:dyDescent="0.25">
      <c r="A747" t="s">
        <v>1353</v>
      </c>
      <c r="B747" t="s">
        <v>1354</v>
      </c>
      <c r="C747" s="2">
        <v>41200.295590277776</v>
      </c>
      <c r="D747">
        <f t="shared" si="22"/>
        <v>7</v>
      </c>
      <c r="E747">
        <f t="shared" si="23"/>
        <v>5</v>
      </c>
      <c r="F747" s="1">
        <v>2.58826158434E+17</v>
      </c>
    </row>
    <row r="748" spans="1:6" x14ac:dyDescent="0.25">
      <c r="A748" t="s">
        <v>480</v>
      </c>
      <c r="B748" t="s">
        <v>1355</v>
      </c>
      <c r="C748" s="2">
        <v>41200.295254629629</v>
      </c>
      <c r="D748">
        <f t="shared" si="22"/>
        <v>7</v>
      </c>
      <c r="E748">
        <f t="shared" si="23"/>
        <v>5</v>
      </c>
      <c r="F748" s="1">
        <v>2.58826037298E+17</v>
      </c>
    </row>
    <row r="749" spans="1:6" x14ac:dyDescent="0.25">
      <c r="A749" t="s">
        <v>1356</v>
      </c>
      <c r="B749" t="s">
        <v>1357</v>
      </c>
      <c r="C749" s="2">
        <v>41200.295057870368</v>
      </c>
      <c r="D749">
        <f t="shared" si="22"/>
        <v>7</v>
      </c>
      <c r="E749">
        <f t="shared" si="23"/>
        <v>4</v>
      </c>
      <c r="F749" s="1">
        <v>2.58825967094E+17</v>
      </c>
    </row>
    <row r="750" spans="1:6" x14ac:dyDescent="0.25">
      <c r="A750" t="s">
        <v>1358</v>
      </c>
      <c r="B750" t="s">
        <v>1359</v>
      </c>
      <c r="C750" s="2">
        <v>41200.295023148145</v>
      </c>
      <c r="D750">
        <f t="shared" si="22"/>
        <v>7</v>
      </c>
      <c r="E750">
        <f t="shared" si="23"/>
        <v>4</v>
      </c>
      <c r="F750" s="1">
        <v>2.58825953869E+17</v>
      </c>
    </row>
    <row r="751" spans="1:6" x14ac:dyDescent="0.25">
      <c r="A751" t="s">
        <v>1360</v>
      </c>
      <c r="B751" t="s">
        <v>1361</v>
      </c>
      <c r="C751" s="2">
        <v>41200.29483796296</v>
      </c>
      <c r="D751">
        <f t="shared" si="22"/>
        <v>7</v>
      </c>
      <c r="E751">
        <f t="shared" si="23"/>
        <v>4</v>
      </c>
      <c r="F751" s="1">
        <v>2.58825887272E+17</v>
      </c>
    </row>
    <row r="752" spans="1:6" x14ac:dyDescent="0.25">
      <c r="A752" t="s">
        <v>1362</v>
      </c>
      <c r="B752" t="s">
        <v>1363</v>
      </c>
      <c r="C752" s="2">
        <v>41200.294594907406</v>
      </c>
      <c r="D752">
        <f t="shared" si="22"/>
        <v>7</v>
      </c>
      <c r="E752">
        <f t="shared" si="23"/>
        <v>4</v>
      </c>
      <c r="F752" s="1">
        <v>2.58825799091E+17</v>
      </c>
    </row>
    <row r="753" spans="1:6" x14ac:dyDescent="0.25">
      <c r="A753" t="s">
        <v>1364</v>
      </c>
      <c r="B753" t="s">
        <v>1365</v>
      </c>
      <c r="C753" s="2">
        <v>41200.294432870367</v>
      </c>
      <c r="D753">
        <f t="shared" si="22"/>
        <v>7</v>
      </c>
      <c r="E753">
        <f t="shared" si="23"/>
        <v>3</v>
      </c>
      <c r="F753" s="1">
        <v>2.58825737963E+17</v>
      </c>
    </row>
    <row r="754" spans="1:6" x14ac:dyDescent="0.25">
      <c r="A754" t="s">
        <v>1366</v>
      </c>
      <c r="B754" t="s">
        <v>1367</v>
      </c>
      <c r="C754" s="2">
        <v>41200.294178240743</v>
      </c>
      <c r="D754">
        <f t="shared" si="22"/>
        <v>7</v>
      </c>
      <c r="E754">
        <f t="shared" si="23"/>
        <v>3</v>
      </c>
      <c r="F754" s="1">
        <v>2.58825646347E+17</v>
      </c>
    </row>
    <row r="755" spans="1:6" x14ac:dyDescent="0.25">
      <c r="A755" t="s">
        <v>1368</v>
      </c>
      <c r="B755" t="s">
        <v>1369</v>
      </c>
      <c r="C755" s="2">
        <v>41200.294166666667</v>
      </c>
      <c r="D755">
        <f t="shared" si="22"/>
        <v>7</v>
      </c>
      <c r="E755">
        <f t="shared" si="23"/>
        <v>3</v>
      </c>
      <c r="F755" s="1">
        <v>2.58825642341E+17</v>
      </c>
    </row>
    <row r="756" spans="1:6" x14ac:dyDescent="0.25">
      <c r="A756" t="s">
        <v>1370</v>
      </c>
      <c r="B756" t="s">
        <v>1371</v>
      </c>
      <c r="C756" s="2">
        <v>41200.293599537035</v>
      </c>
      <c r="D756">
        <f t="shared" si="22"/>
        <v>7</v>
      </c>
      <c r="E756">
        <f t="shared" si="23"/>
        <v>2</v>
      </c>
      <c r="F756" s="1">
        <v>2.58825435101E+17</v>
      </c>
    </row>
    <row r="757" spans="1:6" x14ac:dyDescent="0.25">
      <c r="A757" t="s">
        <v>1372</v>
      </c>
      <c r="B757" t="s">
        <v>1373</v>
      </c>
      <c r="C757" s="2">
        <v>41200.293530092589</v>
      </c>
      <c r="D757">
        <f t="shared" si="22"/>
        <v>7</v>
      </c>
      <c r="E757">
        <f t="shared" si="23"/>
        <v>2</v>
      </c>
      <c r="F757" s="1">
        <v>2.58825411206E+17</v>
      </c>
    </row>
    <row r="758" spans="1:6" x14ac:dyDescent="0.25">
      <c r="A758" t="s">
        <v>1300</v>
      </c>
      <c r="B758" t="s">
        <v>1374</v>
      </c>
      <c r="C758" s="2">
        <v>41200.293194444443</v>
      </c>
      <c r="D758">
        <f t="shared" si="22"/>
        <v>7</v>
      </c>
      <c r="E758">
        <f t="shared" si="23"/>
        <v>2</v>
      </c>
      <c r="F758" s="1">
        <v>2.58825290754E+17</v>
      </c>
    </row>
    <row r="759" spans="1:6" x14ac:dyDescent="0.25">
      <c r="A759" t="s">
        <v>1375</v>
      </c>
      <c r="B759" t="s">
        <v>1376</v>
      </c>
      <c r="C759" s="2">
        <v>41200.293113425927</v>
      </c>
      <c r="D759">
        <f t="shared" si="22"/>
        <v>7</v>
      </c>
      <c r="E759">
        <f t="shared" si="23"/>
        <v>2</v>
      </c>
      <c r="F759" s="1">
        <v>2.58825261133E+17</v>
      </c>
    </row>
    <row r="760" spans="1:6" x14ac:dyDescent="0.25">
      <c r="A760" t="s">
        <v>1377</v>
      </c>
      <c r="B760" t="s">
        <v>1378</v>
      </c>
      <c r="C760" s="2">
        <v>41200.292812500003</v>
      </c>
      <c r="D760">
        <f t="shared" si="22"/>
        <v>7</v>
      </c>
      <c r="E760">
        <f t="shared" si="23"/>
        <v>1</v>
      </c>
      <c r="F760" s="1">
        <v>2.58825151117E+17</v>
      </c>
    </row>
    <row r="761" spans="1:6" x14ac:dyDescent="0.25">
      <c r="A761" t="s">
        <v>1341</v>
      </c>
      <c r="B761" t="s">
        <v>1379</v>
      </c>
      <c r="C761" s="2">
        <v>41200.292731481481</v>
      </c>
      <c r="D761">
        <f t="shared" si="22"/>
        <v>7</v>
      </c>
      <c r="E761">
        <f t="shared" si="23"/>
        <v>1</v>
      </c>
      <c r="F761" s="1">
        <v>2.58825123837E+17</v>
      </c>
    </row>
    <row r="762" spans="1:6" x14ac:dyDescent="0.25">
      <c r="A762" t="s">
        <v>1380</v>
      </c>
      <c r="B762" t="s">
        <v>1381</v>
      </c>
      <c r="C762" s="2">
        <v>41200.29246527778</v>
      </c>
      <c r="D762">
        <f t="shared" si="22"/>
        <v>7</v>
      </c>
      <c r="E762">
        <f t="shared" si="23"/>
        <v>1</v>
      </c>
      <c r="F762" s="1">
        <v>2.58825024013E+17</v>
      </c>
    </row>
    <row r="763" spans="1:6" x14ac:dyDescent="0.25">
      <c r="A763" t="s">
        <v>1382</v>
      </c>
      <c r="B763" t="s">
        <v>1383</v>
      </c>
      <c r="C763" s="2">
        <v>41200.292199074072</v>
      </c>
      <c r="D763">
        <f t="shared" si="22"/>
        <v>7</v>
      </c>
      <c r="E763">
        <f t="shared" si="23"/>
        <v>0</v>
      </c>
      <c r="F763" s="1">
        <v>2.58824928521E+17</v>
      </c>
    </row>
    <row r="764" spans="1:6" x14ac:dyDescent="0.25">
      <c r="A764" t="s">
        <v>1384</v>
      </c>
      <c r="B764" t="s">
        <v>1385</v>
      </c>
      <c r="C764" s="2">
        <v>41200.291932870372</v>
      </c>
      <c r="D764">
        <f t="shared" si="22"/>
        <v>7</v>
      </c>
      <c r="E764">
        <f t="shared" si="23"/>
        <v>0</v>
      </c>
      <c r="F764" s="1">
        <v>2.58824831289E+17</v>
      </c>
    </row>
    <row r="765" spans="1:6" x14ac:dyDescent="0.25">
      <c r="A765" t="s">
        <v>178</v>
      </c>
      <c r="B765" t="s">
        <v>1386</v>
      </c>
      <c r="C765" s="2">
        <v>41200.291875000003</v>
      </c>
      <c r="D765">
        <f t="shared" si="22"/>
        <v>7</v>
      </c>
      <c r="E765">
        <f t="shared" si="23"/>
        <v>0</v>
      </c>
      <c r="F765" s="1">
        <v>2.5882481176E+17</v>
      </c>
    </row>
    <row r="766" spans="1:6" x14ac:dyDescent="0.25">
      <c r="A766" t="s">
        <v>178</v>
      </c>
      <c r="B766" t="s">
        <v>1387</v>
      </c>
      <c r="C766" s="2">
        <v>41200.291875000003</v>
      </c>
      <c r="D766">
        <f t="shared" si="22"/>
        <v>7</v>
      </c>
      <c r="E766">
        <f t="shared" si="23"/>
        <v>0</v>
      </c>
      <c r="F766" s="1">
        <v>2.58824810921E+17</v>
      </c>
    </row>
    <row r="767" spans="1:6" x14ac:dyDescent="0.25">
      <c r="A767" t="s">
        <v>1388</v>
      </c>
      <c r="B767" t="s">
        <v>1389</v>
      </c>
      <c r="C767" s="2">
        <v>41200.291689814818</v>
      </c>
      <c r="D767">
        <f t="shared" si="22"/>
        <v>7</v>
      </c>
      <c r="E767">
        <f t="shared" si="23"/>
        <v>0</v>
      </c>
      <c r="F767" s="1">
        <v>2.58824744668E+17</v>
      </c>
    </row>
    <row r="768" spans="1:6" x14ac:dyDescent="0.25">
      <c r="A768" t="s">
        <v>1390</v>
      </c>
      <c r="B768" t="s">
        <v>1391</v>
      </c>
      <c r="C768" s="2">
        <v>41200.291412037041</v>
      </c>
      <c r="D768">
        <f t="shared" si="22"/>
        <v>6</v>
      </c>
      <c r="E768">
        <f t="shared" si="23"/>
        <v>59</v>
      </c>
      <c r="F768" s="1">
        <v>2.58824643241E+17</v>
      </c>
    </row>
    <row r="769" spans="1:6" x14ac:dyDescent="0.25">
      <c r="A769" t="s">
        <v>1392</v>
      </c>
      <c r="B769" t="s">
        <v>1393</v>
      </c>
      <c r="C769" s="2">
        <v>41200.290833333333</v>
      </c>
      <c r="D769">
        <f t="shared" si="22"/>
        <v>6</v>
      </c>
      <c r="E769">
        <f t="shared" si="23"/>
        <v>58</v>
      </c>
      <c r="F769" s="1">
        <v>2.58824432662E+17</v>
      </c>
    </row>
    <row r="770" spans="1:6" x14ac:dyDescent="0.25">
      <c r="A770" t="s">
        <v>1394</v>
      </c>
      <c r="B770" t="s">
        <v>1395</v>
      </c>
      <c r="C770" s="2">
        <v>41200.290613425925</v>
      </c>
      <c r="D770">
        <f t="shared" si="22"/>
        <v>6</v>
      </c>
      <c r="E770">
        <f t="shared" si="23"/>
        <v>58</v>
      </c>
      <c r="F770" s="1">
        <v>2.588243543E+17</v>
      </c>
    </row>
    <row r="771" spans="1:6" x14ac:dyDescent="0.25">
      <c r="A771" t="s">
        <v>1396</v>
      </c>
      <c r="B771" t="s">
        <v>986</v>
      </c>
      <c r="C771" s="2">
        <v>41200.29047453704</v>
      </c>
      <c r="D771">
        <f t="shared" ref="D771:D834" si="24">HOUR(C771)</f>
        <v>6</v>
      </c>
      <c r="E771">
        <f t="shared" ref="E771:E834" si="25">MINUTE(C771)</f>
        <v>58</v>
      </c>
      <c r="F771" s="1">
        <v>2.58824306116E+17</v>
      </c>
    </row>
    <row r="772" spans="1:6" x14ac:dyDescent="0.25">
      <c r="A772" t="s">
        <v>1397</v>
      </c>
      <c r="B772" t="s">
        <v>1398</v>
      </c>
      <c r="C772" s="2">
        <v>41200.290289351855</v>
      </c>
      <c r="D772">
        <f t="shared" si="24"/>
        <v>6</v>
      </c>
      <c r="E772">
        <f t="shared" si="25"/>
        <v>58</v>
      </c>
      <c r="F772" s="1">
        <v>2.58824236452E+17</v>
      </c>
    </row>
    <row r="773" spans="1:6" x14ac:dyDescent="0.25">
      <c r="A773" t="s">
        <v>1399</v>
      </c>
      <c r="B773" t="s">
        <v>328</v>
      </c>
      <c r="C773" s="2">
        <v>41200.290196759262</v>
      </c>
      <c r="D773">
        <f t="shared" si="24"/>
        <v>6</v>
      </c>
      <c r="E773">
        <f t="shared" si="25"/>
        <v>57</v>
      </c>
      <c r="F773" s="1">
        <v>2.58824204446E+17</v>
      </c>
    </row>
    <row r="774" spans="1:6" x14ac:dyDescent="0.25">
      <c r="A774" t="s">
        <v>1400</v>
      </c>
      <c r="B774" t="s">
        <v>1401</v>
      </c>
      <c r="C774" s="2">
        <v>41200.29010416667</v>
      </c>
      <c r="D774">
        <f t="shared" si="24"/>
        <v>6</v>
      </c>
      <c r="E774">
        <f t="shared" si="25"/>
        <v>57</v>
      </c>
      <c r="F774" s="1">
        <v>2.58824170753E+17</v>
      </c>
    </row>
    <row r="775" spans="1:6" x14ac:dyDescent="0.25">
      <c r="A775" t="s">
        <v>1402</v>
      </c>
      <c r="B775" t="s">
        <v>1251</v>
      </c>
      <c r="C775" s="2">
        <v>41200.289988425924</v>
      </c>
      <c r="D775">
        <f t="shared" si="24"/>
        <v>6</v>
      </c>
      <c r="E775">
        <f t="shared" si="25"/>
        <v>57</v>
      </c>
      <c r="F775" s="1">
        <v>2.58824126583E+17</v>
      </c>
    </row>
    <row r="776" spans="1:6" x14ac:dyDescent="0.25">
      <c r="A776" t="s">
        <v>1403</v>
      </c>
      <c r="B776" t="s">
        <v>1404</v>
      </c>
      <c r="C776" s="2">
        <v>41200.289826388886</v>
      </c>
      <c r="D776">
        <f t="shared" si="24"/>
        <v>6</v>
      </c>
      <c r="E776">
        <f t="shared" si="25"/>
        <v>57</v>
      </c>
      <c r="F776" s="1">
        <v>2.58824068982E+17</v>
      </c>
    </row>
    <row r="777" spans="1:6" x14ac:dyDescent="0.25">
      <c r="A777" t="s">
        <v>343</v>
      </c>
      <c r="B777" t="s">
        <v>1405</v>
      </c>
      <c r="C777" s="2">
        <v>41200.289664351854</v>
      </c>
      <c r="D777">
        <f t="shared" si="24"/>
        <v>6</v>
      </c>
      <c r="E777">
        <f t="shared" si="25"/>
        <v>57</v>
      </c>
      <c r="F777" s="1">
        <v>2.58824010195E+17</v>
      </c>
    </row>
    <row r="778" spans="1:6" x14ac:dyDescent="0.25">
      <c r="A778" t="s">
        <v>343</v>
      </c>
      <c r="B778" t="s">
        <v>1406</v>
      </c>
      <c r="C778" s="2">
        <v>41200.289629629631</v>
      </c>
      <c r="D778">
        <f t="shared" si="24"/>
        <v>6</v>
      </c>
      <c r="E778">
        <f t="shared" si="25"/>
        <v>57</v>
      </c>
      <c r="F778" s="1">
        <v>2.58823996261E+17</v>
      </c>
    </row>
    <row r="779" spans="1:6" x14ac:dyDescent="0.25">
      <c r="A779" t="s">
        <v>343</v>
      </c>
      <c r="B779" t="s">
        <v>1407</v>
      </c>
      <c r="C779" s="2">
        <v>41200.289618055554</v>
      </c>
      <c r="D779">
        <f t="shared" si="24"/>
        <v>6</v>
      </c>
      <c r="E779">
        <f t="shared" si="25"/>
        <v>57</v>
      </c>
      <c r="F779" s="1">
        <v>2.58823991761E+17</v>
      </c>
    </row>
    <row r="780" spans="1:6" x14ac:dyDescent="0.25">
      <c r="A780" t="s">
        <v>343</v>
      </c>
      <c r="B780" t="s">
        <v>1408</v>
      </c>
      <c r="C780" s="2">
        <v>41200.289606481485</v>
      </c>
      <c r="D780">
        <f t="shared" si="24"/>
        <v>6</v>
      </c>
      <c r="E780">
        <f t="shared" si="25"/>
        <v>57</v>
      </c>
      <c r="F780" s="1">
        <v>2.58823988385E+17</v>
      </c>
    </row>
    <row r="781" spans="1:6" x14ac:dyDescent="0.25">
      <c r="A781" t="s">
        <v>343</v>
      </c>
      <c r="B781" t="s">
        <v>1409</v>
      </c>
      <c r="C781" s="2">
        <v>41200.289583333331</v>
      </c>
      <c r="D781">
        <f t="shared" si="24"/>
        <v>6</v>
      </c>
      <c r="E781">
        <f t="shared" si="25"/>
        <v>57</v>
      </c>
      <c r="F781" s="1">
        <v>2.58823979455E+17</v>
      </c>
    </row>
    <row r="782" spans="1:6" x14ac:dyDescent="0.25">
      <c r="A782" t="s">
        <v>1410</v>
      </c>
      <c r="B782" t="s">
        <v>1411</v>
      </c>
      <c r="C782" s="2">
        <v>41200.289490740739</v>
      </c>
      <c r="D782">
        <f t="shared" si="24"/>
        <v>6</v>
      </c>
      <c r="E782">
        <f t="shared" si="25"/>
        <v>56</v>
      </c>
      <c r="F782" s="1">
        <v>2.58823945817E+17</v>
      </c>
    </row>
    <row r="783" spans="1:6" x14ac:dyDescent="0.25">
      <c r="A783" t="s">
        <v>1412</v>
      </c>
      <c r="B783" t="s">
        <v>1413</v>
      </c>
      <c r="C783" s="2">
        <v>41200.289479166669</v>
      </c>
      <c r="D783">
        <f t="shared" si="24"/>
        <v>6</v>
      </c>
      <c r="E783">
        <f t="shared" si="25"/>
        <v>56</v>
      </c>
      <c r="F783" s="1">
        <v>2.58823945028E+17</v>
      </c>
    </row>
    <row r="784" spans="1:6" x14ac:dyDescent="0.25">
      <c r="A784" t="s">
        <v>1414</v>
      </c>
      <c r="B784" t="s">
        <v>1415</v>
      </c>
      <c r="C784" s="2">
        <v>41200.289467592593</v>
      </c>
      <c r="D784">
        <f t="shared" si="24"/>
        <v>6</v>
      </c>
      <c r="E784">
        <f t="shared" si="25"/>
        <v>56</v>
      </c>
      <c r="F784" s="1">
        <v>2.58823941303E+17</v>
      </c>
    </row>
    <row r="785" spans="1:6" x14ac:dyDescent="0.25">
      <c r="A785" t="s">
        <v>1416</v>
      </c>
      <c r="B785" t="s">
        <v>1417</v>
      </c>
      <c r="C785" s="2">
        <v>41200.289097222223</v>
      </c>
      <c r="D785">
        <f t="shared" si="24"/>
        <v>6</v>
      </c>
      <c r="E785">
        <f t="shared" si="25"/>
        <v>56</v>
      </c>
      <c r="F785" s="1">
        <v>2.58823806431E+17</v>
      </c>
    </row>
    <row r="786" spans="1:6" x14ac:dyDescent="0.25">
      <c r="A786" t="s">
        <v>118</v>
      </c>
      <c r="B786" t="s">
        <v>1418</v>
      </c>
      <c r="C786" s="2">
        <v>41200.289097222223</v>
      </c>
      <c r="D786">
        <f t="shared" si="24"/>
        <v>6</v>
      </c>
      <c r="E786">
        <f t="shared" si="25"/>
        <v>56</v>
      </c>
      <c r="F786" s="1">
        <v>2.58823805974E+17</v>
      </c>
    </row>
    <row r="787" spans="1:6" x14ac:dyDescent="0.25">
      <c r="A787" t="s">
        <v>122</v>
      </c>
      <c r="B787" t="s">
        <v>1419</v>
      </c>
      <c r="C787" s="2">
        <v>41200.289097222223</v>
      </c>
      <c r="D787">
        <f t="shared" si="24"/>
        <v>6</v>
      </c>
      <c r="E787">
        <f t="shared" si="25"/>
        <v>56</v>
      </c>
      <c r="F787" s="1">
        <v>2.58823805341E+17</v>
      </c>
    </row>
    <row r="788" spans="1:6" x14ac:dyDescent="0.25">
      <c r="A788" t="s">
        <v>120</v>
      </c>
      <c r="B788" t="s">
        <v>1420</v>
      </c>
      <c r="C788" s="2">
        <v>41200.289097222223</v>
      </c>
      <c r="D788">
        <f t="shared" si="24"/>
        <v>6</v>
      </c>
      <c r="E788">
        <f t="shared" si="25"/>
        <v>56</v>
      </c>
      <c r="F788" s="1">
        <v>2.58823804401E+17</v>
      </c>
    </row>
    <row r="789" spans="1:6" x14ac:dyDescent="0.25">
      <c r="A789" t="s">
        <v>128</v>
      </c>
      <c r="B789" t="s">
        <v>1421</v>
      </c>
      <c r="C789" s="2">
        <v>41200.289085648146</v>
      </c>
      <c r="D789">
        <f t="shared" si="24"/>
        <v>6</v>
      </c>
      <c r="E789">
        <f t="shared" si="25"/>
        <v>56</v>
      </c>
      <c r="F789" s="1">
        <v>2.58823802862E+17</v>
      </c>
    </row>
    <row r="790" spans="1:6" x14ac:dyDescent="0.25">
      <c r="A790" t="s">
        <v>126</v>
      </c>
      <c r="B790" t="s">
        <v>1422</v>
      </c>
      <c r="C790" s="2">
        <v>41200.289085648146</v>
      </c>
      <c r="D790">
        <f t="shared" si="24"/>
        <v>6</v>
      </c>
      <c r="E790">
        <f t="shared" si="25"/>
        <v>56</v>
      </c>
      <c r="F790" s="1">
        <v>2.58823802107E+17</v>
      </c>
    </row>
    <row r="791" spans="1:6" x14ac:dyDescent="0.25">
      <c r="A791" t="s">
        <v>132</v>
      </c>
      <c r="B791" t="s">
        <v>1423</v>
      </c>
      <c r="C791" s="2">
        <v>41200.289085648146</v>
      </c>
      <c r="D791">
        <f t="shared" si="24"/>
        <v>6</v>
      </c>
      <c r="E791">
        <f t="shared" si="25"/>
        <v>56</v>
      </c>
      <c r="F791" s="1">
        <v>2.58823801419E+17</v>
      </c>
    </row>
    <row r="792" spans="1:6" x14ac:dyDescent="0.25">
      <c r="A792" t="s">
        <v>134</v>
      </c>
      <c r="B792" t="s">
        <v>1424</v>
      </c>
      <c r="C792" s="2">
        <v>41200.289085648146</v>
      </c>
      <c r="D792">
        <f t="shared" si="24"/>
        <v>6</v>
      </c>
      <c r="E792">
        <f t="shared" si="25"/>
        <v>56</v>
      </c>
      <c r="F792" s="1">
        <v>2.58823800748E+17</v>
      </c>
    </row>
    <row r="793" spans="1:6" x14ac:dyDescent="0.25">
      <c r="A793" t="s">
        <v>134</v>
      </c>
      <c r="B793" t="s">
        <v>1425</v>
      </c>
      <c r="C793" s="2">
        <v>41200.289085648146</v>
      </c>
      <c r="D793">
        <f t="shared" si="24"/>
        <v>6</v>
      </c>
      <c r="E793">
        <f t="shared" si="25"/>
        <v>56</v>
      </c>
      <c r="F793" s="1">
        <v>2.58823800031E+17</v>
      </c>
    </row>
    <row r="794" spans="1:6" x14ac:dyDescent="0.25">
      <c r="A794" t="s">
        <v>137</v>
      </c>
      <c r="B794" t="s">
        <v>1426</v>
      </c>
      <c r="C794" s="2">
        <v>41200.289074074077</v>
      </c>
      <c r="D794">
        <f t="shared" si="24"/>
        <v>6</v>
      </c>
      <c r="E794">
        <f t="shared" si="25"/>
        <v>56</v>
      </c>
      <c r="F794" s="1">
        <v>2.58823797024E+17</v>
      </c>
    </row>
    <row r="795" spans="1:6" x14ac:dyDescent="0.25">
      <c r="A795" t="s">
        <v>139</v>
      </c>
      <c r="B795" t="s">
        <v>1427</v>
      </c>
      <c r="C795" s="2">
        <v>41200.289074074077</v>
      </c>
      <c r="D795">
        <f t="shared" si="24"/>
        <v>6</v>
      </c>
      <c r="E795">
        <f t="shared" si="25"/>
        <v>56</v>
      </c>
      <c r="F795" s="1">
        <v>2.58823796248E+17</v>
      </c>
    </row>
    <row r="796" spans="1:6" x14ac:dyDescent="0.25">
      <c r="A796" t="s">
        <v>145</v>
      </c>
      <c r="B796" t="s">
        <v>1428</v>
      </c>
      <c r="C796" s="2">
        <v>41200.289074074077</v>
      </c>
      <c r="D796">
        <f t="shared" si="24"/>
        <v>6</v>
      </c>
      <c r="E796">
        <f t="shared" si="25"/>
        <v>56</v>
      </c>
      <c r="F796" s="1">
        <v>2.58823795103E+17</v>
      </c>
    </row>
    <row r="797" spans="1:6" x14ac:dyDescent="0.25">
      <c r="A797" t="s">
        <v>143</v>
      </c>
      <c r="B797" t="s">
        <v>1429</v>
      </c>
      <c r="C797" s="2">
        <v>41200.2890625</v>
      </c>
      <c r="D797">
        <f t="shared" si="24"/>
        <v>6</v>
      </c>
      <c r="E797">
        <f t="shared" si="25"/>
        <v>56</v>
      </c>
      <c r="F797" s="1">
        <v>2.58823794377E+17</v>
      </c>
    </row>
    <row r="798" spans="1:6" x14ac:dyDescent="0.25">
      <c r="A798" t="s">
        <v>1430</v>
      </c>
      <c r="B798" t="s">
        <v>1431</v>
      </c>
      <c r="C798" s="2">
        <v>41200.2890625</v>
      </c>
      <c r="D798">
        <f t="shared" si="24"/>
        <v>6</v>
      </c>
      <c r="E798">
        <f t="shared" si="25"/>
        <v>56</v>
      </c>
      <c r="F798" s="1">
        <v>2.58823793681E+17</v>
      </c>
    </row>
    <row r="799" spans="1:6" x14ac:dyDescent="0.25">
      <c r="A799" t="s">
        <v>149</v>
      </c>
      <c r="B799" t="s">
        <v>1432</v>
      </c>
      <c r="C799" s="2">
        <v>41200.289050925923</v>
      </c>
      <c r="D799">
        <f t="shared" si="24"/>
        <v>6</v>
      </c>
      <c r="E799">
        <f t="shared" si="25"/>
        <v>56</v>
      </c>
      <c r="F799" s="1">
        <v>2.58823788228E+17</v>
      </c>
    </row>
    <row r="800" spans="1:6" x14ac:dyDescent="0.25">
      <c r="A800" t="s">
        <v>1433</v>
      </c>
      <c r="B800" t="s">
        <v>1434</v>
      </c>
      <c r="C800" s="2">
        <v>41200.288969907408</v>
      </c>
      <c r="D800">
        <f t="shared" si="24"/>
        <v>6</v>
      </c>
      <c r="E800">
        <f t="shared" si="25"/>
        <v>56</v>
      </c>
      <c r="F800" s="1">
        <v>2.58823760772E+17</v>
      </c>
    </row>
    <row r="801" spans="1:6" x14ac:dyDescent="0.25">
      <c r="A801" t="s">
        <v>153</v>
      </c>
      <c r="B801" t="s">
        <v>1435</v>
      </c>
      <c r="C801" s="2">
        <v>41200.288923611108</v>
      </c>
      <c r="D801">
        <f t="shared" si="24"/>
        <v>6</v>
      </c>
      <c r="E801">
        <f t="shared" si="25"/>
        <v>56</v>
      </c>
      <c r="F801" s="1">
        <v>2.58823743022E+17</v>
      </c>
    </row>
    <row r="802" spans="1:6" x14ac:dyDescent="0.25">
      <c r="A802" t="s">
        <v>1436</v>
      </c>
      <c r="B802" t="s">
        <v>317</v>
      </c>
      <c r="C802" s="2">
        <v>41200.288831018515</v>
      </c>
      <c r="D802">
        <f t="shared" si="24"/>
        <v>6</v>
      </c>
      <c r="E802">
        <f t="shared" si="25"/>
        <v>55</v>
      </c>
      <c r="F802" s="1">
        <v>2.5882371008E+17</v>
      </c>
    </row>
    <row r="803" spans="1:6" x14ac:dyDescent="0.25">
      <c r="A803" t="s">
        <v>1437</v>
      </c>
      <c r="B803" t="s">
        <v>1438</v>
      </c>
      <c r="C803" s="2">
        <v>41200.288819444446</v>
      </c>
      <c r="D803">
        <f t="shared" si="24"/>
        <v>6</v>
      </c>
      <c r="E803">
        <f t="shared" si="25"/>
        <v>55</v>
      </c>
      <c r="F803" s="1">
        <v>2.58823703382E+17</v>
      </c>
    </row>
    <row r="804" spans="1:6" x14ac:dyDescent="0.25">
      <c r="A804" t="s">
        <v>219</v>
      </c>
      <c r="B804" t="s">
        <v>1439</v>
      </c>
      <c r="C804" s="2">
        <v>41200.288645833331</v>
      </c>
      <c r="D804">
        <f t="shared" si="24"/>
        <v>6</v>
      </c>
      <c r="E804">
        <f t="shared" si="25"/>
        <v>55</v>
      </c>
      <c r="F804" s="1">
        <v>2.58823642233E+17</v>
      </c>
    </row>
    <row r="805" spans="1:6" x14ac:dyDescent="0.25">
      <c r="A805" t="s">
        <v>1440</v>
      </c>
      <c r="B805" t="s">
        <v>986</v>
      </c>
      <c r="C805" s="2">
        <v>41200.288599537038</v>
      </c>
      <c r="D805">
        <f t="shared" si="24"/>
        <v>6</v>
      </c>
      <c r="E805">
        <f t="shared" si="25"/>
        <v>55</v>
      </c>
      <c r="F805" s="1">
        <v>2.58823624898E+17</v>
      </c>
    </row>
    <row r="806" spans="1:6" x14ac:dyDescent="0.25">
      <c r="A806" t="s">
        <v>1441</v>
      </c>
      <c r="B806" t="s">
        <v>1442</v>
      </c>
      <c r="C806" s="2">
        <v>41200.288425925923</v>
      </c>
      <c r="D806">
        <f t="shared" si="24"/>
        <v>6</v>
      </c>
      <c r="E806">
        <f t="shared" si="25"/>
        <v>55</v>
      </c>
      <c r="F806" s="1">
        <v>2.58823560733E+17</v>
      </c>
    </row>
    <row r="807" spans="1:6" x14ac:dyDescent="0.25">
      <c r="A807" t="s">
        <v>1443</v>
      </c>
      <c r="B807" t="s">
        <v>776</v>
      </c>
      <c r="C807" s="2">
        <v>41200.288402777776</v>
      </c>
      <c r="D807">
        <f t="shared" si="24"/>
        <v>6</v>
      </c>
      <c r="E807">
        <f t="shared" si="25"/>
        <v>55</v>
      </c>
      <c r="F807" s="1">
        <v>2.58823555256E+17</v>
      </c>
    </row>
    <row r="808" spans="1:6" x14ac:dyDescent="0.25">
      <c r="A808" t="s">
        <v>1444</v>
      </c>
      <c r="B808" t="s">
        <v>1445</v>
      </c>
      <c r="C808" s="2">
        <v>41200.288391203707</v>
      </c>
      <c r="D808">
        <f t="shared" si="24"/>
        <v>6</v>
      </c>
      <c r="E808">
        <f t="shared" si="25"/>
        <v>55</v>
      </c>
      <c r="F808" s="1">
        <v>2.58823547941E+17</v>
      </c>
    </row>
    <row r="809" spans="1:6" x14ac:dyDescent="0.25">
      <c r="A809" t="s">
        <v>1446</v>
      </c>
      <c r="B809" t="s">
        <v>1447</v>
      </c>
      <c r="C809" s="2">
        <v>41200.287835648145</v>
      </c>
      <c r="D809">
        <f t="shared" si="24"/>
        <v>6</v>
      </c>
      <c r="E809">
        <f t="shared" si="25"/>
        <v>54</v>
      </c>
      <c r="F809" s="1">
        <v>2.58823349848E+17</v>
      </c>
    </row>
    <row r="810" spans="1:6" x14ac:dyDescent="0.25">
      <c r="A810" t="s">
        <v>1448</v>
      </c>
      <c r="B810" t="s">
        <v>1449</v>
      </c>
      <c r="C810" s="2">
        <v>41200.287627314814</v>
      </c>
      <c r="D810">
        <f t="shared" si="24"/>
        <v>6</v>
      </c>
      <c r="E810">
        <f t="shared" si="25"/>
        <v>54</v>
      </c>
      <c r="F810" s="1">
        <v>2.58823274044E+17</v>
      </c>
    </row>
    <row r="811" spans="1:6" x14ac:dyDescent="0.25">
      <c r="A811" t="s">
        <v>1450</v>
      </c>
      <c r="B811" t="s">
        <v>1451</v>
      </c>
      <c r="C811" s="2">
        <v>41200.287499999999</v>
      </c>
      <c r="D811">
        <f t="shared" si="24"/>
        <v>6</v>
      </c>
      <c r="E811">
        <f t="shared" si="25"/>
        <v>54</v>
      </c>
      <c r="F811" s="1">
        <v>2.58823224472E+17</v>
      </c>
    </row>
    <row r="812" spans="1:6" x14ac:dyDescent="0.25">
      <c r="A812" t="s">
        <v>1452</v>
      </c>
      <c r="B812" t="s">
        <v>1453</v>
      </c>
      <c r="C812" s="2">
        <v>41200.287256944444</v>
      </c>
      <c r="D812">
        <f t="shared" si="24"/>
        <v>6</v>
      </c>
      <c r="E812">
        <f t="shared" si="25"/>
        <v>53</v>
      </c>
      <c r="F812" s="1">
        <v>2.58823136878E+17</v>
      </c>
    </row>
    <row r="813" spans="1:6" x14ac:dyDescent="0.25">
      <c r="A813" t="s">
        <v>1454</v>
      </c>
      <c r="B813" t="s">
        <v>1455</v>
      </c>
      <c r="C813" s="2">
        <v>41200.287037037036</v>
      </c>
      <c r="D813">
        <f t="shared" si="24"/>
        <v>6</v>
      </c>
      <c r="E813">
        <f t="shared" si="25"/>
        <v>53</v>
      </c>
      <c r="F813" s="1">
        <v>2.58823057463E+17</v>
      </c>
    </row>
    <row r="814" spans="1:6" x14ac:dyDescent="0.25">
      <c r="A814" t="s">
        <v>1456</v>
      </c>
      <c r="B814" t="s">
        <v>1457</v>
      </c>
      <c r="C814" s="2">
        <v>41200.286817129629</v>
      </c>
      <c r="D814">
        <f t="shared" si="24"/>
        <v>6</v>
      </c>
      <c r="E814">
        <f t="shared" si="25"/>
        <v>53</v>
      </c>
      <c r="F814" s="1">
        <v>2.58822979294E+17</v>
      </c>
    </row>
    <row r="815" spans="1:6" x14ac:dyDescent="0.25">
      <c r="A815" t="s">
        <v>1458</v>
      </c>
      <c r="B815" t="s">
        <v>1459</v>
      </c>
      <c r="C815" s="2">
        <v>41200.286678240744</v>
      </c>
      <c r="D815">
        <f t="shared" si="24"/>
        <v>6</v>
      </c>
      <c r="E815">
        <f t="shared" si="25"/>
        <v>52</v>
      </c>
      <c r="F815" s="1">
        <v>2.58822930212E+17</v>
      </c>
    </row>
    <row r="816" spans="1:6" x14ac:dyDescent="0.25">
      <c r="A816" t="s">
        <v>90</v>
      </c>
      <c r="B816" t="s">
        <v>1460</v>
      </c>
      <c r="C816" s="2">
        <v>41200.286666666667</v>
      </c>
      <c r="D816">
        <f t="shared" si="24"/>
        <v>6</v>
      </c>
      <c r="E816">
        <f t="shared" si="25"/>
        <v>52</v>
      </c>
      <c r="F816" s="1">
        <v>2.58822924336E+17</v>
      </c>
    </row>
    <row r="817" spans="1:6" x14ac:dyDescent="0.25">
      <c r="A817" t="s">
        <v>1461</v>
      </c>
      <c r="B817" t="s">
        <v>1462</v>
      </c>
      <c r="C817" s="2">
        <v>41200.286643518521</v>
      </c>
      <c r="D817">
        <f t="shared" si="24"/>
        <v>6</v>
      </c>
      <c r="E817">
        <f t="shared" si="25"/>
        <v>52</v>
      </c>
      <c r="F817" s="1">
        <v>2.58822916077E+17</v>
      </c>
    </row>
    <row r="818" spans="1:6" x14ac:dyDescent="0.25">
      <c r="A818" t="s">
        <v>1463</v>
      </c>
      <c r="B818" t="s">
        <v>1457</v>
      </c>
      <c r="C818" s="2">
        <v>41200.286574074074</v>
      </c>
      <c r="D818">
        <f t="shared" si="24"/>
        <v>6</v>
      </c>
      <c r="E818">
        <f t="shared" si="25"/>
        <v>52</v>
      </c>
      <c r="F818" s="1">
        <v>2.58822888806E+17</v>
      </c>
    </row>
    <row r="819" spans="1:6" x14ac:dyDescent="0.25">
      <c r="A819" t="s">
        <v>1464</v>
      </c>
      <c r="B819" t="s">
        <v>1465</v>
      </c>
      <c r="C819" s="2">
        <v>41200.286435185182</v>
      </c>
      <c r="D819">
        <f t="shared" si="24"/>
        <v>6</v>
      </c>
      <c r="E819">
        <f t="shared" si="25"/>
        <v>52</v>
      </c>
      <c r="F819" s="1">
        <v>2.58822839741E+17</v>
      </c>
    </row>
    <row r="820" spans="1:6" x14ac:dyDescent="0.25">
      <c r="A820" t="s">
        <v>1466</v>
      </c>
      <c r="B820" t="s">
        <v>1467</v>
      </c>
      <c r="C820" s="2">
        <v>41200.286273148151</v>
      </c>
      <c r="D820">
        <f t="shared" si="24"/>
        <v>6</v>
      </c>
      <c r="E820">
        <f t="shared" si="25"/>
        <v>52</v>
      </c>
      <c r="F820" s="1">
        <v>2.58822782182E+17</v>
      </c>
    </row>
    <row r="821" spans="1:6" x14ac:dyDescent="0.25">
      <c r="A821" t="s">
        <v>1468</v>
      </c>
      <c r="B821" t="s">
        <v>1469</v>
      </c>
      <c r="C821" s="2">
        <v>41200.286180555559</v>
      </c>
      <c r="D821">
        <f t="shared" si="24"/>
        <v>6</v>
      </c>
      <c r="E821">
        <f t="shared" si="25"/>
        <v>52</v>
      </c>
      <c r="F821" s="1">
        <v>2.58822746405E+17</v>
      </c>
    </row>
    <row r="822" spans="1:6" x14ac:dyDescent="0.25">
      <c r="A822" t="s">
        <v>1470</v>
      </c>
      <c r="B822" t="s">
        <v>1471</v>
      </c>
      <c r="C822" s="2">
        <v>41200.286030092589</v>
      </c>
      <c r="D822">
        <f t="shared" si="24"/>
        <v>6</v>
      </c>
      <c r="E822">
        <f t="shared" si="25"/>
        <v>51</v>
      </c>
      <c r="F822" s="1">
        <v>2.58822695172E+17</v>
      </c>
    </row>
    <row r="823" spans="1:6" x14ac:dyDescent="0.25">
      <c r="A823" t="s">
        <v>1472</v>
      </c>
      <c r="B823" t="s">
        <v>1473</v>
      </c>
      <c r="C823" s="2">
        <v>41200.285960648151</v>
      </c>
      <c r="D823">
        <f t="shared" si="24"/>
        <v>6</v>
      </c>
      <c r="E823">
        <f t="shared" si="25"/>
        <v>51</v>
      </c>
      <c r="F823" s="1">
        <v>2.58822667196E+17</v>
      </c>
    </row>
    <row r="824" spans="1:6" x14ac:dyDescent="0.25">
      <c r="A824" t="s">
        <v>1474</v>
      </c>
      <c r="B824" t="s">
        <v>1475</v>
      </c>
      <c r="C824" s="2">
        <v>41200.285300925927</v>
      </c>
      <c r="D824">
        <f t="shared" si="24"/>
        <v>6</v>
      </c>
      <c r="E824">
        <f t="shared" si="25"/>
        <v>50</v>
      </c>
      <c r="F824" s="1">
        <v>2.58822431274E+17</v>
      </c>
    </row>
    <row r="825" spans="1:6" x14ac:dyDescent="0.25">
      <c r="A825" t="s">
        <v>1476</v>
      </c>
      <c r="B825" t="s">
        <v>1477</v>
      </c>
      <c r="C825" s="2">
        <v>41200.285266203704</v>
      </c>
      <c r="D825">
        <f t="shared" si="24"/>
        <v>6</v>
      </c>
      <c r="E825">
        <f t="shared" si="25"/>
        <v>50</v>
      </c>
      <c r="F825" s="1">
        <v>2.58822417752E+17</v>
      </c>
    </row>
    <row r="826" spans="1:6" x14ac:dyDescent="0.25">
      <c r="A826" t="s">
        <v>1478</v>
      </c>
      <c r="B826" t="s">
        <v>1479</v>
      </c>
      <c r="C826" s="2">
        <v>41200.285219907404</v>
      </c>
      <c r="D826">
        <f t="shared" si="24"/>
        <v>6</v>
      </c>
      <c r="E826">
        <f t="shared" si="25"/>
        <v>50</v>
      </c>
      <c r="F826" s="1">
        <v>2.58822400958E+17</v>
      </c>
    </row>
    <row r="827" spans="1:6" x14ac:dyDescent="0.25">
      <c r="A827" t="s">
        <v>1480</v>
      </c>
      <c r="B827" t="s">
        <v>1297</v>
      </c>
      <c r="C827" s="2">
        <v>41200.285196759258</v>
      </c>
      <c r="D827">
        <f t="shared" si="24"/>
        <v>6</v>
      </c>
      <c r="E827">
        <f t="shared" si="25"/>
        <v>50</v>
      </c>
      <c r="F827" s="1">
        <v>2.58822392473E+17</v>
      </c>
    </row>
    <row r="828" spans="1:6" x14ac:dyDescent="0.25">
      <c r="A828" t="s">
        <v>1481</v>
      </c>
      <c r="B828" t="s">
        <v>1482</v>
      </c>
      <c r="C828" s="2">
        <v>41200.285115740742</v>
      </c>
      <c r="D828">
        <f t="shared" si="24"/>
        <v>6</v>
      </c>
      <c r="E828">
        <f t="shared" si="25"/>
        <v>50</v>
      </c>
      <c r="F828" s="1">
        <v>2.58822361674E+17</v>
      </c>
    </row>
    <row r="829" spans="1:6" x14ac:dyDescent="0.25">
      <c r="A829" t="s">
        <v>1483</v>
      </c>
      <c r="B829" t="s">
        <v>1484</v>
      </c>
      <c r="C829" s="2">
        <v>41200.285092592596</v>
      </c>
      <c r="D829">
        <f t="shared" si="24"/>
        <v>6</v>
      </c>
      <c r="E829">
        <f t="shared" si="25"/>
        <v>50</v>
      </c>
      <c r="F829" s="1">
        <v>2.58822353252E+17</v>
      </c>
    </row>
    <row r="830" spans="1:6" x14ac:dyDescent="0.25">
      <c r="A830" t="s">
        <v>1485</v>
      </c>
      <c r="B830" t="s">
        <v>1486</v>
      </c>
      <c r="C830" s="2">
        <v>41200.285000000003</v>
      </c>
      <c r="D830">
        <f t="shared" si="24"/>
        <v>6</v>
      </c>
      <c r="E830">
        <f t="shared" si="25"/>
        <v>50</v>
      </c>
      <c r="F830" s="1">
        <v>2.58822318812E+17</v>
      </c>
    </row>
    <row r="831" spans="1:6" x14ac:dyDescent="0.25">
      <c r="A831" t="s">
        <v>1487</v>
      </c>
      <c r="B831" t="s">
        <v>1488</v>
      </c>
      <c r="C831" s="2">
        <v>41200.28497685185</v>
      </c>
      <c r="D831">
        <f t="shared" si="24"/>
        <v>6</v>
      </c>
      <c r="E831">
        <f t="shared" si="25"/>
        <v>50</v>
      </c>
      <c r="F831" s="1">
        <v>2.58822312743E+17</v>
      </c>
    </row>
    <row r="832" spans="1:6" x14ac:dyDescent="0.25">
      <c r="A832" t="s">
        <v>1489</v>
      </c>
      <c r="B832" t="s">
        <v>1490</v>
      </c>
      <c r="C832" s="2">
        <v>41200.284826388888</v>
      </c>
      <c r="D832">
        <f t="shared" si="24"/>
        <v>6</v>
      </c>
      <c r="E832">
        <f t="shared" si="25"/>
        <v>50</v>
      </c>
      <c r="F832" s="1">
        <v>2.58822257597E+17</v>
      </c>
    </row>
    <row r="833" spans="1:6" x14ac:dyDescent="0.25">
      <c r="A833" t="s">
        <v>1302</v>
      </c>
      <c r="B833" t="s">
        <v>1371</v>
      </c>
      <c r="C833" s="2">
        <v>41200.284803240742</v>
      </c>
      <c r="D833">
        <f t="shared" si="24"/>
        <v>6</v>
      </c>
      <c r="E833">
        <f t="shared" si="25"/>
        <v>50</v>
      </c>
      <c r="F833" s="1">
        <v>2.58822251007E+17</v>
      </c>
    </row>
    <row r="834" spans="1:6" x14ac:dyDescent="0.25">
      <c r="A834" t="s">
        <v>1116</v>
      </c>
      <c r="B834" t="s">
        <v>1491</v>
      </c>
      <c r="C834" s="2">
        <v>41200.284756944442</v>
      </c>
      <c r="D834">
        <f t="shared" si="24"/>
        <v>6</v>
      </c>
      <c r="E834">
        <f t="shared" si="25"/>
        <v>50</v>
      </c>
      <c r="F834" s="1">
        <v>2.58822233475E+17</v>
      </c>
    </row>
    <row r="835" spans="1:6" x14ac:dyDescent="0.25">
      <c r="A835" t="s">
        <v>435</v>
      </c>
      <c r="B835" t="s">
        <v>1492</v>
      </c>
      <c r="C835" s="2">
        <v>41200.284699074073</v>
      </c>
      <c r="D835">
        <f t="shared" ref="D835:D898" si="26">HOUR(C835)</f>
        <v>6</v>
      </c>
      <c r="E835">
        <f t="shared" ref="E835:E898" si="27">MINUTE(C835)</f>
        <v>49</v>
      </c>
      <c r="F835" s="1">
        <v>2.58822211174E+17</v>
      </c>
    </row>
    <row r="836" spans="1:6" x14ac:dyDescent="0.25">
      <c r="A836" t="s">
        <v>437</v>
      </c>
      <c r="B836" t="s">
        <v>1492</v>
      </c>
      <c r="C836" s="2">
        <v>41200.284687500003</v>
      </c>
      <c r="D836">
        <f t="shared" si="26"/>
        <v>6</v>
      </c>
      <c r="E836">
        <f t="shared" si="27"/>
        <v>49</v>
      </c>
      <c r="F836" s="1">
        <v>2.58822207928E+17</v>
      </c>
    </row>
    <row r="837" spans="1:6" x14ac:dyDescent="0.25">
      <c r="A837" t="s">
        <v>438</v>
      </c>
      <c r="B837" t="s">
        <v>1492</v>
      </c>
      <c r="C837" s="2">
        <v>41200.284675925926</v>
      </c>
      <c r="D837">
        <f t="shared" si="26"/>
        <v>6</v>
      </c>
      <c r="E837">
        <f t="shared" si="27"/>
        <v>49</v>
      </c>
      <c r="F837" s="1">
        <v>2.58822204488E+17</v>
      </c>
    </row>
    <row r="838" spans="1:6" x14ac:dyDescent="0.25">
      <c r="A838" t="s">
        <v>1493</v>
      </c>
      <c r="B838" t="s">
        <v>1143</v>
      </c>
      <c r="C838" s="2">
        <v>41200.284525462965</v>
      </c>
      <c r="D838">
        <f t="shared" si="26"/>
        <v>6</v>
      </c>
      <c r="E838">
        <f t="shared" si="27"/>
        <v>49</v>
      </c>
      <c r="F838" s="1">
        <v>2.58822146431E+17</v>
      </c>
    </row>
    <row r="839" spans="1:6" x14ac:dyDescent="0.25">
      <c r="A839" t="s">
        <v>1494</v>
      </c>
      <c r="B839" t="s">
        <v>1495</v>
      </c>
      <c r="C839" s="2">
        <v>41200.284050925926</v>
      </c>
      <c r="D839">
        <f t="shared" si="26"/>
        <v>6</v>
      </c>
      <c r="E839">
        <f t="shared" si="27"/>
        <v>49</v>
      </c>
      <c r="F839" s="1">
        <v>2.58821978193E+17</v>
      </c>
    </row>
    <row r="840" spans="1:6" x14ac:dyDescent="0.25">
      <c r="A840" t="s">
        <v>1496</v>
      </c>
      <c r="B840" t="s">
        <v>1497</v>
      </c>
      <c r="C840" s="2">
        <v>41200.283993055556</v>
      </c>
      <c r="D840">
        <f t="shared" si="26"/>
        <v>6</v>
      </c>
      <c r="E840">
        <f t="shared" si="27"/>
        <v>48</v>
      </c>
      <c r="F840" s="1">
        <v>2.58821953799E+17</v>
      </c>
    </row>
    <row r="841" spans="1:6" x14ac:dyDescent="0.25">
      <c r="A841" t="s">
        <v>1498</v>
      </c>
      <c r="B841" t="s">
        <v>1499</v>
      </c>
      <c r="C841" s="2">
        <v>41200.283865740741</v>
      </c>
      <c r="D841">
        <f t="shared" si="26"/>
        <v>6</v>
      </c>
      <c r="E841">
        <f t="shared" si="27"/>
        <v>48</v>
      </c>
      <c r="F841" s="1">
        <v>2.58821910904E+17</v>
      </c>
    </row>
    <row r="842" spans="1:6" x14ac:dyDescent="0.25">
      <c r="A842" t="s">
        <v>1500</v>
      </c>
      <c r="B842" t="s">
        <v>1501</v>
      </c>
      <c r="C842" s="2">
        <v>41200.28361111111</v>
      </c>
      <c r="D842">
        <f t="shared" si="26"/>
        <v>6</v>
      </c>
      <c r="E842">
        <f t="shared" si="27"/>
        <v>48</v>
      </c>
      <c r="F842" s="1">
        <v>2.5882181808E+17</v>
      </c>
    </row>
    <row r="843" spans="1:6" x14ac:dyDescent="0.25">
      <c r="A843" t="s">
        <v>1502</v>
      </c>
      <c r="B843" t="s">
        <v>1503</v>
      </c>
      <c r="C843" s="2">
        <v>41200.283275462964</v>
      </c>
      <c r="D843">
        <f t="shared" si="26"/>
        <v>6</v>
      </c>
      <c r="E843">
        <f t="shared" si="27"/>
        <v>47</v>
      </c>
      <c r="F843" s="1">
        <v>2.58821697267E+17</v>
      </c>
    </row>
    <row r="844" spans="1:6" x14ac:dyDescent="0.25">
      <c r="A844" t="s">
        <v>1504</v>
      </c>
      <c r="B844" t="s">
        <v>986</v>
      </c>
      <c r="C844" s="2">
        <v>41200.283159722225</v>
      </c>
      <c r="D844">
        <f t="shared" si="26"/>
        <v>6</v>
      </c>
      <c r="E844">
        <f t="shared" si="27"/>
        <v>47</v>
      </c>
      <c r="F844" s="1">
        <v>2.5882165451E+17</v>
      </c>
    </row>
    <row r="845" spans="1:6" x14ac:dyDescent="0.25">
      <c r="A845" t="s">
        <v>1505</v>
      </c>
      <c r="B845" t="s">
        <v>1506</v>
      </c>
      <c r="C845" s="2">
        <v>41200.283113425925</v>
      </c>
      <c r="D845">
        <f t="shared" si="26"/>
        <v>6</v>
      </c>
      <c r="E845">
        <f t="shared" si="27"/>
        <v>47</v>
      </c>
      <c r="F845" s="1">
        <v>2.58821635913E+17</v>
      </c>
    </row>
    <row r="846" spans="1:6" x14ac:dyDescent="0.25">
      <c r="A846" t="s">
        <v>1507</v>
      </c>
      <c r="B846" t="s">
        <v>1508</v>
      </c>
      <c r="C846" s="2">
        <v>41200.283055555556</v>
      </c>
      <c r="D846">
        <f t="shared" si="26"/>
        <v>6</v>
      </c>
      <c r="E846">
        <f t="shared" si="27"/>
        <v>47</v>
      </c>
      <c r="F846" s="1">
        <v>2.58821616938E+17</v>
      </c>
    </row>
    <row r="847" spans="1:6" x14ac:dyDescent="0.25">
      <c r="A847" t="s">
        <v>1509</v>
      </c>
      <c r="B847" t="s">
        <v>1510</v>
      </c>
      <c r="C847" s="2">
        <v>41200.283043981479</v>
      </c>
      <c r="D847">
        <f t="shared" si="26"/>
        <v>6</v>
      </c>
      <c r="E847">
        <f t="shared" si="27"/>
        <v>47</v>
      </c>
      <c r="F847" s="1">
        <v>2.5882161354E+17</v>
      </c>
    </row>
    <row r="848" spans="1:6" x14ac:dyDescent="0.25">
      <c r="A848" t="s">
        <v>1511</v>
      </c>
      <c r="B848" t="s">
        <v>1512</v>
      </c>
      <c r="C848" s="2">
        <v>41200.282858796294</v>
      </c>
      <c r="D848">
        <f t="shared" si="26"/>
        <v>6</v>
      </c>
      <c r="E848">
        <f t="shared" si="27"/>
        <v>47</v>
      </c>
      <c r="F848" s="1">
        <v>2.58821543256E+17</v>
      </c>
    </row>
    <row r="849" spans="1:6" x14ac:dyDescent="0.25">
      <c r="A849" t="s">
        <v>1513</v>
      </c>
      <c r="B849" t="s">
        <v>1514</v>
      </c>
      <c r="C849" s="2">
        <v>41200.282708333332</v>
      </c>
      <c r="D849">
        <f t="shared" si="26"/>
        <v>6</v>
      </c>
      <c r="E849">
        <f t="shared" si="27"/>
        <v>47</v>
      </c>
      <c r="F849" s="1">
        <v>2.58821491348E+17</v>
      </c>
    </row>
    <row r="850" spans="1:6" x14ac:dyDescent="0.25">
      <c r="A850" t="s">
        <v>1515</v>
      </c>
      <c r="B850" t="s">
        <v>1516</v>
      </c>
      <c r="C850" s="2">
        <v>41200.28266203704</v>
      </c>
      <c r="D850">
        <f t="shared" si="26"/>
        <v>6</v>
      </c>
      <c r="E850">
        <f t="shared" si="27"/>
        <v>47</v>
      </c>
      <c r="F850" s="1">
        <v>2.58821471831E+17</v>
      </c>
    </row>
    <row r="851" spans="1:6" x14ac:dyDescent="0.25">
      <c r="A851" t="s">
        <v>480</v>
      </c>
      <c r="B851" t="s">
        <v>1517</v>
      </c>
      <c r="C851" s="2">
        <v>41200.282442129632</v>
      </c>
      <c r="D851">
        <f t="shared" si="26"/>
        <v>6</v>
      </c>
      <c r="E851">
        <f t="shared" si="27"/>
        <v>46</v>
      </c>
      <c r="F851" s="1">
        <v>2.58821393352E+17</v>
      </c>
    </row>
    <row r="852" spans="1:6" x14ac:dyDescent="0.25">
      <c r="A852" t="s">
        <v>1518</v>
      </c>
      <c r="B852" t="s">
        <v>1519</v>
      </c>
      <c r="C852" s="2">
        <v>41200.282129629632</v>
      </c>
      <c r="D852">
        <f t="shared" si="26"/>
        <v>6</v>
      </c>
      <c r="E852">
        <f t="shared" si="27"/>
        <v>46</v>
      </c>
      <c r="F852" s="1">
        <v>2.58821278969E+17</v>
      </c>
    </row>
    <row r="853" spans="1:6" x14ac:dyDescent="0.25">
      <c r="A853" t="s">
        <v>1520</v>
      </c>
      <c r="B853" t="s">
        <v>1521</v>
      </c>
      <c r="C853" s="2">
        <v>41200.281608796293</v>
      </c>
      <c r="D853">
        <f t="shared" si="26"/>
        <v>6</v>
      </c>
      <c r="E853">
        <f t="shared" si="27"/>
        <v>45</v>
      </c>
      <c r="F853" s="1">
        <v>2.58821093409E+17</v>
      </c>
    </row>
    <row r="854" spans="1:6" x14ac:dyDescent="0.25">
      <c r="A854" t="s">
        <v>1522</v>
      </c>
      <c r="B854" t="s">
        <v>1143</v>
      </c>
      <c r="C854" s="2">
        <v>41200.281597222223</v>
      </c>
      <c r="D854">
        <f t="shared" si="26"/>
        <v>6</v>
      </c>
      <c r="E854">
        <f t="shared" si="27"/>
        <v>45</v>
      </c>
      <c r="F854" s="1">
        <v>2.58821087604E+17</v>
      </c>
    </row>
    <row r="855" spans="1:6" x14ac:dyDescent="0.25">
      <c r="A855" t="s">
        <v>1523</v>
      </c>
      <c r="B855" t="s">
        <v>1524</v>
      </c>
      <c r="C855" s="2">
        <v>41200.281527777777</v>
      </c>
      <c r="D855">
        <f t="shared" si="26"/>
        <v>6</v>
      </c>
      <c r="E855">
        <f t="shared" si="27"/>
        <v>45</v>
      </c>
      <c r="F855" s="1">
        <v>2.5882106295E+17</v>
      </c>
    </row>
    <row r="856" spans="1:6" x14ac:dyDescent="0.25">
      <c r="A856" t="s">
        <v>1520</v>
      </c>
      <c r="B856" t="s">
        <v>1525</v>
      </c>
      <c r="C856" s="2">
        <v>41200.281481481485</v>
      </c>
      <c r="D856">
        <f t="shared" si="26"/>
        <v>6</v>
      </c>
      <c r="E856">
        <f t="shared" si="27"/>
        <v>45</v>
      </c>
      <c r="F856" s="1">
        <v>2.58821047292E+17</v>
      </c>
    </row>
    <row r="857" spans="1:6" x14ac:dyDescent="0.25">
      <c r="A857" t="s">
        <v>1526</v>
      </c>
      <c r="B857" t="s">
        <v>1527</v>
      </c>
      <c r="C857" s="2">
        <v>41200.280949074076</v>
      </c>
      <c r="D857">
        <f t="shared" si="26"/>
        <v>6</v>
      </c>
      <c r="E857">
        <f t="shared" si="27"/>
        <v>44</v>
      </c>
      <c r="F857" s="1">
        <v>2.58820851368E+17</v>
      </c>
    </row>
    <row r="858" spans="1:6" x14ac:dyDescent="0.25">
      <c r="A858" t="s">
        <v>1528</v>
      </c>
      <c r="B858" t="s">
        <v>1529</v>
      </c>
      <c r="C858" s="2">
        <v>41200.280729166669</v>
      </c>
      <c r="D858">
        <f t="shared" si="26"/>
        <v>6</v>
      </c>
      <c r="E858">
        <f t="shared" si="27"/>
        <v>44</v>
      </c>
      <c r="F858" s="1">
        <v>2.58820771995E+17</v>
      </c>
    </row>
    <row r="859" spans="1:6" x14ac:dyDescent="0.25">
      <c r="A859" t="s">
        <v>1530</v>
      </c>
      <c r="B859" t="s">
        <v>1531</v>
      </c>
      <c r="C859" s="2">
        <v>41200.280601851853</v>
      </c>
      <c r="D859">
        <f t="shared" si="26"/>
        <v>6</v>
      </c>
      <c r="E859">
        <f t="shared" si="27"/>
        <v>44</v>
      </c>
      <c r="F859" s="1">
        <v>2.5882072832E+17</v>
      </c>
    </row>
    <row r="860" spans="1:6" x14ac:dyDescent="0.25">
      <c r="A860" t="s">
        <v>1520</v>
      </c>
      <c r="B860" t="s">
        <v>1532</v>
      </c>
      <c r="C860" s="2">
        <v>41200.280393518522</v>
      </c>
      <c r="D860">
        <f t="shared" si="26"/>
        <v>6</v>
      </c>
      <c r="E860">
        <f t="shared" si="27"/>
        <v>43</v>
      </c>
      <c r="F860" s="1">
        <v>2.58820649106E+17</v>
      </c>
    </row>
    <row r="861" spans="1:6" x14ac:dyDescent="0.25">
      <c r="A861" t="s">
        <v>1533</v>
      </c>
      <c r="B861" t="s">
        <v>1534</v>
      </c>
      <c r="C861" s="2">
        <v>41200.280370370368</v>
      </c>
      <c r="D861">
        <f t="shared" si="26"/>
        <v>6</v>
      </c>
      <c r="E861">
        <f t="shared" si="27"/>
        <v>43</v>
      </c>
      <c r="F861" s="1">
        <v>2.5882064284E+17</v>
      </c>
    </row>
    <row r="862" spans="1:6" x14ac:dyDescent="0.25">
      <c r="A862" t="s">
        <v>1520</v>
      </c>
      <c r="B862" t="s">
        <v>1535</v>
      </c>
      <c r="C862" s="2">
        <v>41200.280289351853</v>
      </c>
      <c r="D862">
        <f t="shared" si="26"/>
        <v>6</v>
      </c>
      <c r="E862">
        <f t="shared" si="27"/>
        <v>43</v>
      </c>
      <c r="F862" s="1">
        <v>2.58820612108E+17</v>
      </c>
    </row>
    <row r="863" spans="1:6" x14ac:dyDescent="0.25">
      <c r="A863" t="s">
        <v>1536</v>
      </c>
      <c r="B863" t="s">
        <v>1537</v>
      </c>
      <c r="C863" s="2">
        <v>41200.280266203707</v>
      </c>
      <c r="D863">
        <f t="shared" si="26"/>
        <v>6</v>
      </c>
      <c r="E863">
        <f t="shared" si="27"/>
        <v>43</v>
      </c>
      <c r="F863" s="1">
        <v>2.58820605829E+17</v>
      </c>
    </row>
    <row r="864" spans="1:6" x14ac:dyDescent="0.25">
      <c r="A864" t="s">
        <v>1538</v>
      </c>
      <c r="B864" t="s">
        <v>363</v>
      </c>
      <c r="C864" s="2">
        <v>41200.279953703706</v>
      </c>
      <c r="D864">
        <f t="shared" si="26"/>
        <v>6</v>
      </c>
      <c r="E864">
        <f t="shared" si="27"/>
        <v>43</v>
      </c>
      <c r="F864" s="1">
        <v>2.58820493644E+17</v>
      </c>
    </row>
    <row r="865" spans="1:6" x14ac:dyDescent="0.25">
      <c r="A865" t="s">
        <v>1536</v>
      </c>
      <c r="B865" t="s">
        <v>1539</v>
      </c>
      <c r="C865" s="2">
        <v>41200.279756944445</v>
      </c>
      <c r="D865">
        <f t="shared" si="26"/>
        <v>6</v>
      </c>
      <c r="E865">
        <f t="shared" si="27"/>
        <v>42</v>
      </c>
      <c r="F865" s="1">
        <v>2.58820419321E+17</v>
      </c>
    </row>
    <row r="866" spans="1:6" x14ac:dyDescent="0.25">
      <c r="A866" t="s">
        <v>90</v>
      </c>
      <c r="B866" t="s">
        <v>1540</v>
      </c>
      <c r="C866" s="2">
        <v>41200.279722222222</v>
      </c>
      <c r="D866">
        <f t="shared" si="26"/>
        <v>6</v>
      </c>
      <c r="E866">
        <f t="shared" si="27"/>
        <v>42</v>
      </c>
      <c r="F866" s="1">
        <v>2.5882040561E+17</v>
      </c>
    </row>
    <row r="867" spans="1:6" x14ac:dyDescent="0.25">
      <c r="A867" t="s">
        <v>1541</v>
      </c>
      <c r="B867" t="s">
        <v>1542</v>
      </c>
      <c r="C867" s="2">
        <v>41200.279664351852</v>
      </c>
      <c r="D867">
        <f t="shared" si="26"/>
        <v>6</v>
      </c>
      <c r="E867">
        <f t="shared" si="27"/>
        <v>42</v>
      </c>
      <c r="F867" s="1">
        <v>2.58820387969E+17</v>
      </c>
    </row>
    <row r="868" spans="1:6" x14ac:dyDescent="0.25">
      <c r="A868" t="s">
        <v>1543</v>
      </c>
      <c r="B868" t="s">
        <v>1544</v>
      </c>
      <c r="C868" s="2">
        <v>41200.279305555552</v>
      </c>
      <c r="D868">
        <f t="shared" si="26"/>
        <v>6</v>
      </c>
      <c r="E868">
        <f t="shared" si="27"/>
        <v>42</v>
      </c>
      <c r="F868" s="1">
        <v>2.58820258256E+17</v>
      </c>
    </row>
    <row r="869" spans="1:6" x14ac:dyDescent="0.25">
      <c r="A869" t="s">
        <v>343</v>
      </c>
      <c r="B869" t="s">
        <v>1539</v>
      </c>
      <c r="C869" s="2">
        <v>41200.279224537036</v>
      </c>
      <c r="D869">
        <f t="shared" si="26"/>
        <v>6</v>
      </c>
      <c r="E869">
        <f t="shared" si="27"/>
        <v>42</v>
      </c>
      <c r="F869" s="1">
        <v>2.58820226522E+17</v>
      </c>
    </row>
    <row r="870" spans="1:6" x14ac:dyDescent="0.25">
      <c r="A870" t="s">
        <v>343</v>
      </c>
      <c r="B870" t="s">
        <v>1545</v>
      </c>
      <c r="C870" s="2">
        <v>41200.279189814813</v>
      </c>
      <c r="D870">
        <f t="shared" si="26"/>
        <v>6</v>
      </c>
      <c r="E870">
        <f t="shared" si="27"/>
        <v>42</v>
      </c>
      <c r="F870" s="1">
        <v>2.58820213855E+17</v>
      </c>
    </row>
    <row r="871" spans="1:6" x14ac:dyDescent="0.25">
      <c r="A871" t="s">
        <v>343</v>
      </c>
      <c r="B871" t="s">
        <v>1546</v>
      </c>
      <c r="C871" s="2">
        <v>41200.279178240744</v>
      </c>
      <c r="D871">
        <f t="shared" si="26"/>
        <v>6</v>
      </c>
      <c r="E871">
        <f t="shared" si="27"/>
        <v>42</v>
      </c>
      <c r="F871" s="1">
        <v>2.58820211204E+17</v>
      </c>
    </row>
    <row r="872" spans="1:6" x14ac:dyDescent="0.25">
      <c r="A872" t="s">
        <v>343</v>
      </c>
      <c r="B872" t="s">
        <v>1547</v>
      </c>
      <c r="C872" s="2">
        <v>41200.279166666667</v>
      </c>
      <c r="D872">
        <f t="shared" si="26"/>
        <v>6</v>
      </c>
      <c r="E872">
        <f t="shared" si="27"/>
        <v>42</v>
      </c>
      <c r="F872" s="1">
        <v>2.58820208151E+17</v>
      </c>
    </row>
    <row r="873" spans="1:6" x14ac:dyDescent="0.25">
      <c r="A873" t="s">
        <v>343</v>
      </c>
      <c r="B873" t="s">
        <v>1548</v>
      </c>
      <c r="C873" s="2">
        <v>41200.279166666667</v>
      </c>
      <c r="D873">
        <f t="shared" si="26"/>
        <v>6</v>
      </c>
      <c r="E873">
        <f t="shared" si="27"/>
        <v>42</v>
      </c>
      <c r="F873" s="1">
        <v>2.58820205416E+17</v>
      </c>
    </row>
    <row r="874" spans="1:6" x14ac:dyDescent="0.25">
      <c r="A874" t="s">
        <v>1549</v>
      </c>
      <c r="B874" t="s">
        <v>1550</v>
      </c>
      <c r="C874" s="2">
        <v>41200.279062499998</v>
      </c>
      <c r="D874">
        <f t="shared" si="26"/>
        <v>6</v>
      </c>
      <c r="E874">
        <f t="shared" si="27"/>
        <v>41</v>
      </c>
      <c r="F874" s="1">
        <v>2.58820170691E+17</v>
      </c>
    </row>
    <row r="875" spans="1:6" x14ac:dyDescent="0.25">
      <c r="A875" t="s">
        <v>1551</v>
      </c>
      <c r="B875" t="s">
        <v>328</v>
      </c>
      <c r="C875" s="2">
        <v>41200.279016203705</v>
      </c>
      <c r="D875">
        <f t="shared" si="26"/>
        <v>6</v>
      </c>
      <c r="E875">
        <f t="shared" si="27"/>
        <v>41</v>
      </c>
      <c r="F875" s="1">
        <v>2.58820150361E+17</v>
      </c>
    </row>
    <row r="876" spans="1:6" x14ac:dyDescent="0.25">
      <c r="A876" t="s">
        <v>1552</v>
      </c>
      <c r="B876" t="s">
        <v>1553</v>
      </c>
      <c r="C876" s="2">
        <v>41200.278611111113</v>
      </c>
      <c r="D876">
        <f t="shared" si="26"/>
        <v>6</v>
      </c>
      <c r="E876">
        <f t="shared" si="27"/>
        <v>41</v>
      </c>
      <c r="F876" s="1">
        <v>2.58820004073E+17</v>
      </c>
    </row>
    <row r="877" spans="1:6" x14ac:dyDescent="0.25">
      <c r="A877" t="s">
        <v>1554</v>
      </c>
      <c r="B877" t="s">
        <v>1555</v>
      </c>
      <c r="C877" s="2">
        <v>41200.278506944444</v>
      </c>
      <c r="D877">
        <f t="shared" si="26"/>
        <v>6</v>
      </c>
      <c r="E877">
        <f t="shared" si="27"/>
        <v>41</v>
      </c>
      <c r="F877" s="1">
        <v>2.58819965833E+17</v>
      </c>
    </row>
    <row r="878" spans="1:6" x14ac:dyDescent="0.25">
      <c r="A878" t="s">
        <v>1556</v>
      </c>
      <c r="B878" t="s">
        <v>1557</v>
      </c>
      <c r="C878" s="2">
        <v>41200.27820601852</v>
      </c>
      <c r="D878">
        <f t="shared" si="26"/>
        <v>6</v>
      </c>
      <c r="E878">
        <f t="shared" si="27"/>
        <v>40</v>
      </c>
      <c r="F878" s="1">
        <v>2.58819857679E+17</v>
      </c>
    </row>
    <row r="879" spans="1:6" x14ac:dyDescent="0.25">
      <c r="A879" t="s">
        <v>1558</v>
      </c>
      <c r="B879" t="s">
        <v>1559</v>
      </c>
      <c r="C879" s="2">
        <v>41200.277962962966</v>
      </c>
      <c r="D879">
        <f t="shared" si="26"/>
        <v>6</v>
      </c>
      <c r="E879">
        <f t="shared" si="27"/>
        <v>40</v>
      </c>
      <c r="F879" s="1">
        <v>2.58819768432E+17</v>
      </c>
    </row>
    <row r="880" spans="1:6" x14ac:dyDescent="0.25">
      <c r="A880" t="s">
        <v>1560</v>
      </c>
      <c r="B880" t="s">
        <v>328</v>
      </c>
      <c r="C880" s="2">
        <v>41200.277789351851</v>
      </c>
      <c r="D880">
        <f t="shared" si="26"/>
        <v>6</v>
      </c>
      <c r="E880">
        <f t="shared" si="27"/>
        <v>40</v>
      </c>
      <c r="F880" s="1">
        <v>2.58819708445E+17</v>
      </c>
    </row>
    <row r="881" spans="1:6" x14ac:dyDescent="0.25">
      <c r="A881" t="s">
        <v>1552</v>
      </c>
      <c r="B881" t="s">
        <v>1561</v>
      </c>
      <c r="C881" s="2">
        <v>41200.277650462966</v>
      </c>
      <c r="D881">
        <f t="shared" si="26"/>
        <v>6</v>
      </c>
      <c r="E881">
        <f t="shared" si="27"/>
        <v>39</v>
      </c>
      <c r="F881" s="1">
        <v>2.58819657048E+17</v>
      </c>
    </row>
    <row r="882" spans="1:6" x14ac:dyDescent="0.25">
      <c r="A882" t="s">
        <v>1552</v>
      </c>
      <c r="B882" t="s">
        <v>1562</v>
      </c>
      <c r="C882" s="2">
        <v>41200.277199074073</v>
      </c>
      <c r="D882">
        <f t="shared" si="26"/>
        <v>6</v>
      </c>
      <c r="E882">
        <f t="shared" si="27"/>
        <v>39</v>
      </c>
      <c r="F882" s="1">
        <v>2.58819491394E+17</v>
      </c>
    </row>
    <row r="883" spans="1:6" x14ac:dyDescent="0.25">
      <c r="A883" t="s">
        <v>1563</v>
      </c>
      <c r="B883" t="s">
        <v>1564</v>
      </c>
      <c r="C883" s="2">
        <v>41200.277037037034</v>
      </c>
      <c r="D883">
        <f t="shared" si="26"/>
        <v>6</v>
      </c>
      <c r="E883">
        <f t="shared" si="27"/>
        <v>38</v>
      </c>
      <c r="F883" s="1">
        <v>2.58819436143E+17</v>
      </c>
    </row>
    <row r="884" spans="1:6" x14ac:dyDescent="0.25">
      <c r="A884" t="s">
        <v>1565</v>
      </c>
      <c r="B884" t="s">
        <v>1566</v>
      </c>
      <c r="C884" s="2">
        <v>41200.277013888888</v>
      </c>
      <c r="D884">
        <f t="shared" si="26"/>
        <v>6</v>
      </c>
      <c r="E884">
        <f t="shared" si="27"/>
        <v>38</v>
      </c>
      <c r="F884" s="1">
        <v>2.58819425594E+17</v>
      </c>
    </row>
    <row r="885" spans="1:6" x14ac:dyDescent="0.25">
      <c r="A885" t="s">
        <v>1567</v>
      </c>
      <c r="B885" t="s">
        <v>1568</v>
      </c>
      <c r="C885" s="2">
        <v>41200.276944444442</v>
      </c>
      <c r="D885">
        <f t="shared" si="26"/>
        <v>6</v>
      </c>
      <c r="E885">
        <f t="shared" si="27"/>
        <v>38</v>
      </c>
      <c r="F885" s="1">
        <v>2.58819401536E+17</v>
      </c>
    </row>
    <row r="886" spans="1:6" x14ac:dyDescent="0.25">
      <c r="A886" t="s">
        <v>1569</v>
      </c>
      <c r="B886" t="s">
        <v>1570</v>
      </c>
      <c r="C886" s="2">
        <v>41200.276944444442</v>
      </c>
      <c r="D886">
        <f t="shared" si="26"/>
        <v>6</v>
      </c>
      <c r="E886">
        <f t="shared" si="27"/>
        <v>38</v>
      </c>
      <c r="F886" s="1">
        <v>2.58819400831E+17</v>
      </c>
    </row>
    <row r="887" spans="1:6" x14ac:dyDescent="0.25">
      <c r="A887" t="s">
        <v>1571</v>
      </c>
      <c r="B887" t="s">
        <v>1572</v>
      </c>
      <c r="C887" s="2">
        <v>41200.276770833334</v>
      </c>
      <c r="D887">
        <f t="shared" si="26"/>
        <v>6</v>
      </c>
      <c r="E887">
        <f t="shared" si="27"/>
        <v>38</v>
      </c>
      <c r="F887" s="1">
        <v>2.58819337723E+17</v>
      </c>
    </row>
    <row r="888" spans="1:6" x14ac:dyDescent="0.25">
      <c r="A888" t="s">
        <v>1573</v>
      </c>
      <c r="B888" t="s">
        <v>1574</v>
      </c>
      <c r="C888" s="2">
        <v>41200.276759259257</v>
      </c>
      <c r="D888">
        <f t="shared" si="26"/>
        <v>6</v>
      </c>
      <c r="E888">
        <f t="shared" si="27"/>
        <v>38</v>
      </c>
      <c r="F888" s="1">
        <v>2.58819334859E+17</v>
      </c>
    </row>
    <row r="889" spans="1:6" x14ac:dyDescent="0.25">
      <c r="A889" t="s">
        <v>1575</v>
      </c>
      <c r="B889" t="s">
        <v>1576</v>
      </c>
      <c r="C889" s="2">
        <v>41200.276562500003</v>
      </c>
      <c r="D889">
        <f t="shared" si="26"/>
        <v>6</v>
      </c>
      <c r="E889">
        <f t="shared" si="27"/>
        <v>38</v>
      </c>
      <c r="F889" s="1">
        <v>2.58819262046E+17</v>
      </c>
    </row>
    <row r="890" spans="1:6" x14ac:dyDescent="0.25">
      <c r="A890" t="s">
        <v>1577</v>
      </c>
      <c r="B890" t="s">
        <v>1578</v>
      </c>
      <c r="C890" s="2">
        <v>41200.276516203703</v>
      </c>
      <c r="D890">
        <f t="shared" si="26"/>
        <v>6</v>
      </c>
      <c r="E890">
        <f t="shared" si="27"/>
        <v>38</v>
      </c>
      <c r="F890" s="1">
        <v>2.58819246749E+17</v>
      </c>
    </row>
    <row r="891" spans="1:6" x14ac:dyDescent="0.25">
      <c r="A891" t="s">
        <v>1579</v>
      </c>
      <c r="B891" t="s">
        <v>1580</v>
      </c>
      <c r="C891" s="2">
        <v>41200.276354166665</v>
      </c>
      <c r="D891">
        <f t="shared" si="26"/>
        <v>6</v>
      </c>
      <c r="E891">
        <f t="shared" si="27"/>
        <v>37</v>
      </c>
      <c r="F891" s="1">
        <v>2.5881918685E+17</v>
      </c>
    </row>
    <row r="892" spans="1:6" x14ac:dyDescent="0.25">
      <c r="A892" t="s">
        <v>1581</v>
      </c>
      <c r="B892" t="s">
        <v>328</v>
      </c>
      <c r="C892" s="2">
        <v>41200.275682870371</v>
      </c>
      <c r="D892">
        <f t="shared" si="26"/>
        <v>6</v>
      </c>
      <c r="E892">
        <f t="shared" si="27"/>
        <v>36</v>
      </c>
      <c r="F892" s="1">
        <v>2.58818942045E+17</v>
      </c>
    </row>
    <row r="893" spans="1:6" x14ac:dyDescent="0.25">
      <c r="A893" t="s">
        <v>1582</v>
      </c>
      <c r="B893" t="s">
        <v>1583</v>
      </c>
      <c r="C893" s="2">
        <v>41200.275347222225</v>
      </c>
      <c r="D893">
        <f t="shared" si="26"/>
        <v>6</v>
      </c>
      <c r="E893">
        <f t="shared" si="27"/>
        <v>36</v>
      </c>
      <c r="F893" s="1">
        <v>2.58818823196E+17</v>
      </c>
    </row>
    <row r="894" spans="1:6" x14ac:dyDescent="0.25">
      <c r="A894" t="s">
        <v>1584</v>
      </c>
      <c r="B894" t="s">
        <v>1585</v>
      </c>
      <c r="C894" s="2">
        <v>41200.275208333333</v>
      </c>
      <c r="D894">
        <f t="shared" si="26"/>
        <v>6</v>
      </c>
      <c r="E894">
        <f t="shared" si="27"/>
        <v>36</v>
      </c>
      <c r="F894" s="1">
        <v>2.58818771077E+17</v>
      </c>
    </row>
    <row r="895" spans="1:6" x14ac:dyDescent="0.25">
      <c r="A895" t="s">
        <v>1586</v>
      </c>
      <c r="B895" t="s">
        <v>1587</v>
      </c>
      <c r="C895" s="2">
        <v>41200.275011574071</v>
      </c>
      <c r="D895">
        <f t="shared" si="26"/>
        <v>6</v>
      </c>
      <c r="E895">
        <f t="shared" si="27"/>
        <v>36</v>
      </c>
      <c r="F895" s="1">
        <v>2.58818701527E+17</v>
      </c>
    </row>
    <row r="896" spans="1:6" x14ac:dyDescent="0.25">
      <c r="A896" t="s">
        <v>1588</v>
      </c>
      <c r="B896" t="s">
        <v>1589</v>
      </c>
      <c r="C896" s="2">
        <v>41200.274907407409</v>
      </c>
      <c r="D896">
        <f t="shared" si="26"/>
        <v>6</v>
      </c>
      <c r="E896">
        <f t="shared" si="27"/>
        <v>35</v>
      </c>
      <c r="F896" s="1">
        <v>2.58818663795E+17</v>
      </c>
    </row>
    <row r="897" spans="1:6" x14ac:dyDescent="0.25">
      <c r="A897" t="s">
        <v>1590</v>
      </c>
      <c r="B897" t="s">
        <v>1591</v>
      </c>
      <c r="C897" s="2">
        <v>41200.274583333332</v>
      </c>
      <c r="D897">
        <f t="shared" si="26"/>
        <v>6</v>
      </c>
      <c r="E897">
        <f t="shared" si="27"/>
        <v>35</v>
      </c>
      <c r="F897" s="1">
        <v>2.58818545864E+17</v>
      </c>
    </row>
    <row r="898" spans="1:6" x14ac:dyDescent="0.25">
      <c r="A898" t="s">
        <v>1592</v>
      </c>
      <c r="B898" t="s">
        <v>1593</v>
      </c>
      <c r="C898" s="2">
        <v>41200.274525462963</v>
      </c>
      <c r="D898">
        <f t="shared" si="26"/>
        <v>6</v>
      </c>
      <c r="E898">
        <f t="shared" si="27"/>
        <v>35</v>
      </c>
      <c r="F898" s="1">
        <v>2.58818523043E+17</v>
      </c>
    </row>
    <row r="899" spans="1:6" x14ac:dyDescent="0.25">
      <c r="A899" t="s">
        <v>1483</v>
      </c>
      <c r="B899" t="s">
        <v>1594</v>
      </c>
      <c r="C899" s="2">
        <v>41200.274513888886</v>
      </c>
      <c r="D899">
        <f t="shared" ref="D899:D962" si="28">HOUR(C899)</f>
        <v>6</v>
      </c>
      <c r="E899">
        <f t="shared" ref="E899:E962" si="29">MINUTE(C899)</f>
        <v>35</v>
      </c>
      <c r="F899" s="1">
        <v>2.58818521684E+17</v>
      </c>
    </row>
    <row r="900" spans="1:6" x14ac:dyDescent="0.25">
      <c r="A900" t="s">
        <v>1595</v>
      </c>
      <c r="B900" t="s">
        <v>1596</v>
      </c>
      <c r="C900" s="2">
        <v>41200.274421296293</v>
      </c>
      <c r="D900">
        <f t="shared" si="28"/>
        <v>6</v>
      </c>
      <c r="E900">
        <f t="shared" si="29"/>
        <v>35</v>
      </c>
      <c r="F900" s="1">
        <v>2.58818487244E+17</v>
      </c>
    </row>
    <row r="901" spans="1:6" x14ac:dyDescent="0.25">
      <c r="A901" t="s">
        <v>1597</v>
      </c>
      <c r="B901" t="s">
        <v>1598</v>
      </c>
      <c r="C901" s="2">
        <v>41200.274270833332</v>
      </c>
      <c r="D901">
        <f t="shared" si="28"/>
        <v>6</v>
      </c>
      <c r="E901">
        <f t="shared" si="29"/>
        <v>34</v>
      </c>
      <c r="F901" s="1">
        <v>2.5881843401E+17</v>
      </c>
    </row>
    <row r="902" spans="1:6" x14ac:dyDescent="0.25">
      <c r="A902" t="s">
        <v>480</v>
      </c>
      <c r="B902" t="s">
        <v>1599</v>
      </c>
      <c r="C902" s="2">
        <v>41200.274270833332</v>
      </c>
      <c r="D902">
        <f t="shared" si="28"/>
        <v>6</v>
      </c>
      <c r="E902">
        <f t="shared" si="29"/>
        <v>34</v>
      </c>
      <c r="F902" s="1">
        <v>2.58818430852E+17</v>
      </c>
    </row>
    <row r="903" spans="1:6" x14ac:dyDescent="0.25">
      <c r="A903" t="s">
        <v>1600</v>
      </c>
      <c r="B903" t="s">
        <v>1601</v>
      </c>
      <c r="C903" s="2">
        <v>41200.274201388886</v>
      </c>
      <c r="D903">
        <f t="shared" si="28"/>
        <v>6</v>
      </c>
      <c r="E903">
        <f t="shared" si="29"/>
        <v>34</v>
      </c>
      <c r="F903" s="1">
        <v>2.58818405921E+17</v>
      </c>
    </row>
    <row r="904" spans="1:6" x14ac:dyDescent="0.25">
      <c r="A904" t="s">
        <v>1602</v>
      </c>
      <c r="B904" t="s">
        <v>1547</v>
      </c>
      <c r="C904" s="2">
        <v>41200.273738425924</v>
      </c>
      <c r="D904">
        <f t="shared" si="28"/>
        <v>6</v>
      </c>
      <c r="E904">
        <f t="shared" si="29"/>
        <v>34</v>
      </c>
      <c r="F904" s="1">
        <v>2.58818240355E+17</v>
      </c>
    </row>
    <row r="905" spans="1:6" x14ac:dyDescent="0.25">
      <c r="A905" t="s">
        <v>48</v>
      </c>
      <c r="B905" t="s">
        <v>1603</v>
      </c>
      <c r="C905" s="2">
        <v>41200.2733912037</v>
      </c>
      <c r="D905">
        <f t="shared" si="28"/>
        <v>6</v>
      </c>
      <c r="E905">
        <f t="shared" si="29"/>
        <v>33</v>
      </c>
      <c r="F905" s="1">
        <v>2.58818112672E+17</v>
      </c>
    </row>
    <row r="906" spans="1:6" x14ac:dyDescent="0.25">
      <c r="A906" t="s">
        <v>50</v>
      </c>
      <c r="B906" t="s">
        <v>1604</v>
      </c>
      <c r="C906" s="2">
        <v>41200.2733912037</v>
      </c>
      <c r="D906">
        <f t="shared" si="28"/>
        <v>6</v>
      </c>
      <c r="E906">
        <f t="shared" si="29"/>
        <v>33</v>
      </c>
      <c r="F906" s="1">
        <v>2.5881811237E+17</v>
      </c>
    </row>
    <row r="907" spans="1:6" x14ac:dyDescent="0.25">
      <c r="A907" t="s">
        <v>52</v>
      </c>
      <c r="B907" t="s">
        <v>1605</v>
      </c>
      <c r="C907" s="2">
        <v>41200.273379629631</v>
      </c>
      <c r="D907">
        <f t="shared" si="28"/>
        <v>6</v>
      </c>
      <c r="E907">
        <f t="shared" si="29"/>
        <v>33</v>
      </c>
      <c r="F907" s="1">
        <v>2.58818111066E+17</v>
      </c>
    </row>
    <row r="908" spans="1:6" x14ac:dyDescent="0.25">
      <c r="A908" t="s">
        <v>1606</v>
      </c>
      <c r="B908" t="s">
        <v>1607</v>
      </c>
      <c r="C908" s="2">
        <v>41200.273356481484</v>
      </c>
      <c r="D908">
        <f t="shared" si="28"/>
        <v>6</v>
      </c>
      <c r="E908">
        <f t="shared" si="29"/>
        <v>33</v>
      </c>
      <c r="F908" s="1">
        <v>2.58818101339E+17</v>
      </c>
    </row>
    <row r="909" spans="1:6" x14ac:dyDescent="0.25">
      <c r="A909" t="s">
        <v>1608</v>
      </c>
      <c r="B909" t="s">
        <v>1609</v>
      </c>
      <c r="C909" s="2">
        <v>41200.273310185185</v>
      </c>
      <c r="D909">
        <f t="shared" si="28"/>
        <v>6</v>
      </c>
      <c r="E909">
        <f t="shared" si="29"/>
        <v>33</v>
      </c>
      <c r="F909" s="1">
        <v>2.5881808353E+17</v>
      </c>
    </row>
    <row r="910" spans="1:6" x14ac:dyDescent="0.25">
      <c r="A910" t="s">
        <v>1610</v>
      </c>
      <c r="B910" t="s">
        <v>994</v>
      </c>
      <c r="C910" s="2">
        <v>41200.272962962961</v>
      </c>
      <c r="D910">
        <f t="shared" si="28"/>
        <v>6</v>
      </c>
      <c r="E910">
        <f t="shared" si="29"/>
        <v>33</v>
      </c>
      <c r="F910" s="1">
        <v>2.58817959156E+17</v>
      </c>
    </row>
    <row r="911" spans="1:6" x14ac:dyDescent="0.25">
      <c r="A911" t="s">
        <v>1396</v>
      </c>
      <c r="B911" t="s">
        <v>101</v>
      </c>
      <c r="C911" s="2">
        <v>41200.272939814815</v>
      </c>
      <c r="D911">
        <f t="shared" si="28"/>
        <v>6</v>
      </c>
      <c r="E911">
        <f t="shared" si="29"/>
        <v>33</v>
      </c>
      <c r="F911" s="1">
        <v>2.58817950025E+17</v>
      </c>
    </row>
    <row r="912" spans="1:6" x14ac:dyDescent="0.25">
      <c r="A912" t="s">
        <v>114</v>
      </c>
      <c r="B912" t="s">
        <v>1611</v>
      </c>
      <c r="C912" s="2">
        <v>41200.272731481484</v>
      </c>
      <c r="D912">
        <f t="shared" si="28"/>
        <v>6</v>
      </c>
      <c r="E912">
        <f t="shared" si="29"/>
        <v>32</v>
      </c>
      <c r="F912" s="1">
        <v>2.58817875518E+17</v>
      </c>
    </row>
    <row r="913" spans="1:6" x14ac:dyDescent="0.25">
      <c r="A913" t="s">
        <v>1612</v>
      </c>
      <c r="B913" t="s">
        <v>1613</v>
      </c>
      <c r="C913" s="2">
        <v>41200.272662037038</v>
      </c>
      <c r="D913">
        <f t="shared" si="28"/>
        <v>6</v>
      </c>
      <c r="E913">
        <f t="shared" si="29"/>
        <v>32</v>
      </c>
      <c r="F913" s="1">
        <v>2.58817850029E+17</v>
      </c>
    </row>
    <row r="914" spans="1:6" x14ac:dyDescent="0.25">
      <c r="A914" t="s">
        <v>1614</v>
      </c>
      <c r="B914" t="s">
        <v>986</v>
      </c>
      <c r="C914" s="2">
        <v>41200.27244212963</v>
      </c>
      <c r="D914">
        <f t="shared" si="28"/>
        <v>6</v>
      </c>
      <c r="E914">
        <f t="shared" si="29"/>
        <v>32</v>
      </c>
      <c r="F914" s="1">
        <v>2.58817767477E+17</v>
      </c>
    </row>
    <row r="915" spans="1:6" x14ac:dyDescent="0.25">
      <c r="A915" t="s">
        <v>1615</v>
      </c>
      <c r="B915" t="s">
        <v>1616</v>
      </c>
      <c r="C915" s="2">
        <v>41200.27238425926</v>
      </c>
      <c r="D915">
        <f t="shared" si="28"/>
        <v>6</v>
      </c>
      <c r="E915">
        <f t="shared" si="29"/>
        <v>32</v>
      </c>
      <c r="F915" s="1">
        <v>2.5881774755E+17</v>
      </c>
    </row>
    <row r="916" spans="1:6" x14ac:dyDescent="0.25">
      <c r="A916" t="s">
        <v>1617</v>
      </c>
      <c r="B916" t="s">
        <v>1618</v>
      </c>
      <c r="C916" s="2">
        <v>41200.272372685184</v>
      </c>
      <c r="D916">
        <f t="shared" si="28"/>
        <v>6</v>
      </c>
      <c r="E916">
        <f t="shared" si="29"/>
        <v>32</v>
      </c>
      <c r="F916" s="1">
        <v>2.58817742923E+17</v>
      </c>
    </row>
    <row r="917" spans="1:6" x14ac:dyDescent="0.25">
      <c r="A917" t="s">
        <v>1619</v>
      </c>
      <c r="B917" t="s">
        <v>1620</v>
      </c>
      <c r="C917" s="2">
        <v>41200.272361111114</v>
      </c>
      <c r="D917">
        <f t="shared" si="28"/>
        <v>6</v>
      </c>
      <c r="E917">
        <f t="shared" si="29"/>
        <v>32</v>
      </c>
      <c r="F917" s="1">
        <v>2.58817741229E+17</v>
      </c>
    </row>
    <row r="918" spans="1:6" x14ac:dyDescent="0.25">
      <c r="A918" t="s">
        <v>1621</v>
      </c>
      <c r="B918" t="s">
        <v>1622</v>
      </c>
      <c r="C918" s="2">
        <v>41200.272361111114</v>
      </c>
      <c r="D918">
        <f t="shared" si="28"/>
        <v>6</v>
      </c>
      <c r="E918">
        <f t="shared" si="29"/>
        <v>32</v>
      </c>
      <c r="F918" s="1">
        <v>2.5881774044E+17</v>
      </c>
    </row>
    <row r="919" spans="1:6" x14ac:dyDescent="0.25">
      <c r="A919" t="s">
        <v>1586</v>
      </c>
      <c r="B919" t="s">
        <v>1623</v>
      </c>
      <c r="C919" s="2">
        <v>41200.272361111114</v>
      </c>
      <c r="D919">
        <f t="shared" si="28"/>
        <v>6</v>
      </c>
      <c r="E919">
        <f t="shared" si="29"/>
        <v>32</v>
      </c>
      <c r="F919" s="1">
        <v>2.58817740331E+17</v>
      </c>
    </row>
    <row r="920" spans="1:6" x14ac:dyDescent="0.25">
      <c r="A920" t="s">
        <v>1624</v>
      </c>
      <c r="B920" t="s">
        <v>1625</v>
      </c>
      <c r="C920" s="2">
        <v>41200.272361111114</v>
      </c>
      <c r="D920">
        <f t="shared" si="28"/>
        <v>6</v>
      </c>
      <c r="E920">
        <f t="shared" si="29"/>
        <v>32</v>
      </c>
      <c r="F920" s="1">
        <v>2.58817738364E+17</v>
      </c>
    </row>
    <row r="921" spans="1:6" x14ac:dyDescent="0.25">
      <c r="A921" t="s">
        <v>1626</v>
      </c>
      <c r="B921" t="s">
        <v>1627</v>
      </c>
      <c r="C921" s="2">
        <v>41200.272349537037</v>
      </c>
      <c r="D921">
        <f t="shared" si="28"/>
        <v>6</v>
      </c>
      <c r="E921">
        <f t="shared" si="29"/>
        <v>32</v>
      </c>
      <c r="F921" s="1">
        <v>2.5881773659E+17</v>
      </c>
    </row>
    <row r="922" spans="1:6" x14ac:dyDescent="0.25">
      <c r="A922" t="s">
        <v>1628</v>
      </c>
      <c r="B922" t="s">
        <v>1629</v>
      </c>
      <c r="C922" s="2">
        <v>41200.272349537037</v>
      </c>
      <c r="D922">
        <f t="shared" si="28"/>
        <v>6</v>
      </c>
      <c r="E922">
        <f t="shared" si="29"/>
        <v>32</v>
      </c>
      <c r="F922" s="1">
        <v>2.58817734702E+17</v>
      </c>
    </row>
    <row r="923" spans="1:6" x14ac:dyDescent="0.25">
      <c r="A923" t="s">
        <v>1630</v>
      </c>
      <c r="B923" t="s">
        <v>1631</v>
      </c>
      <c r="C923" s="2">
        <v>41200.272337962961</v>
      </c>
      <c r="D923">
        <f t="shared" si="28"/>
        <v>6</v>
      </c>
      <c r="E923">
        <f t="shared" si="29"/>
        <v>32</v>
      </c>
      <c r="F923" s="1">
        <v>2.5881773136E+17</v>
      </c>
    </row>
    <row r="924" spans="1:6" x14ac:dyDescent="0.25">
      <c r="A924" t="s">
        <v>1632</v>
      </c>
      <c r="B924" t="s">
        <v>1633</v>
      </c>
      <c r="C924" s="2">
        <v>41200.272256944445</v>
      </c>
      <c r="D924">
        <f t="shared" si="28"/>
        <v>6</v>
      </c>
      <c r="E924">
        <f t="shared" si="29"/>
        <v>32</v>
      </c>
      <c r="F924" s="1">
        <v>2.58817701207E+17</v>
      </c>
    </row>
    <row r="925" spans="1:6" x14ac:dyDescent="0.25">
      <c r="A925" t="s">
        <v>1634</v>
      </c>
      <c r="B925" t="s">
        <v>1635</v>
      </c>
      <c r="C925" s="2">
        <v>41200.272256944445</v>
      </c>
      <c r="D925">
        <f t="shared" si="28"/>
        <v>6</v>
      </c>
      <c r="E925">
        <f t="shared" si="29"/>
        <v>32</v>
      </c>
      <c r="F925" s="1">
        <v>2.5881770028E+17</v>
      </c>
    </row>
    <row r="926" spans="1:6" x14ac:dyDescent="0.25">
      <c r="A926" t="s">
        <v>1636</v>
      </c>
      <c r="B926" t="s">
        <v>1637</v>
      </c>
      <c r="C926" s="2">
        <v>41200.272245370368</v>
      </c>
      <c r="D926">
        <f t="shared" si="28"/>
        <v>6</v>
      </c>
      <c r="E926">
        <f t="shared" si="29"/>
        <v>32</v>
      </c>
      <c r="F926" s="1">
        <v>2.58817699072E+17</v>
      </c>
    </row>
    <row r="927" spans="1:6" x14ac:dyDescent="0.25">
      <c r="A927" t="s">
        <v>1638</v>
      </c>
      <c r="B927" t="s">
        <v>1639</v>
      </c>
      <c r="C927" s="2">
        <v>41200.272245370368</v>
      </c>
      <c r="D927">
        <f t="shared" si="28"/>
        <v>6</v>
      </c>
      <c r="E927">
        <f t="shared" si="29"/>
        <v>32</v>
      </c>
      <c r="F927" s="1">
        <v>2.58817696987E+17</v>
      </c>
    </row>
    <row r="928" spans="1:6" x14ac:dyDescent="0.25">
      <c r="A928" t="s">
        <v>1300</v>
      </c>
      <c r="B928" t="s">
        <v>1640</v>
      </c>
      <c r="C928" s="2">
        <v>41200.271898148145</v>
      </c>
      <c r="D928">
        <f t="shared" si="28"/>
        <v>6</v>
      </c>
      <c r="E928">
        <f t="shared" si="29"/>
        <v>31</v>
      </c>
      <c r="F928" s="1">
        <v>2.58817571385E+17</v>
      </c>
    </row>
    <row r="929" spans="1:6" x14ac:dyDescent="0.25">
      <c r="A929" t="s">
        <v>1641</v>
      </c>
      <c r="B929" t="s">
        <v>1642</v>
      </c>
      <c r="C929" s="2">
        <v>41200.271782407406</v>
      </c>
      <c r="D929">
        <f t="shared" si="28"/>
        <v>6</v>
      </c>
      <c r="E929">
        <f t="shared" si="29"/>
        <v>31</v>
      </c>
      <c r="F929" s="1">
        <v>2.58817529282E+17</v>
      </c>
    </row>
    <row r="930" spans="1:6" x14ac:dyDescent="0.25">
      <c r="A930" t="s">
        <v>1643</v>
      </c>
      <c r="B930" t="s">
        <v>1644</v>
      </c>
      <c r="C930" s="2">
        <v>41200.271655092591</v>
      </c>
      <c r="D930">
        <f t="shared" si="28"/>
        <v>6</v>
      </c>
      <c r="E930">
        <f t="shared" si="29"/>
        <v>31</v>
      </c>
      <c r="F930" s="1">
        <v>2.58817483908E+17</v>
      </c>
    </row>
    <row r="931" spans="1:6" x14ac:dyDescent="0.25">
      <c r="A931" t="s">
        <v>1645</v>
      </c>
      <c r="B931" t="s">
        <v>1646</v>
      </c>
      <c r="C931" s="2">
        <v>41200.27070601852</v>
      </c>
      <c r="D931">
        <f t="shared" si="28"/>
        <v>6</v>
      </c>
      <c r="E931">
        <f t="shared" si="29"/>
        <v>29</v>
      </c>
      <c r="F931" s="1">
        <v>2.58817141393E+17</v>
      </c>
    </row>
    <row r="932" spans="1:6" x14ac:dyDescent="0.25">
      <c r="A932" t="s">
        <v>1645</v>
      </c>
      <c r="B932" t="s">
        <v>1647</v>
      </c>
      <c r="C932" s="2">
        <v>41200.270254629628</v>
      </c>
      <c r="D932">
        <f t="shared" si="28"/>
        <v>6</v>
      </c>
      <c r="E932">
        <f t="shared" si="29"/>
        <v>29</v>
      </c>
      <c r="F932" s="1">
        <v>2.58816977064E+17</v>
      </c>
    </row>
    <row r="933" spans="1:6" x14ac:dyDescent="0.25">
      <c r="A933" t="s">
        <v>1648</v>
      </c>
      <c r="B933" t="s">
        <v>1649</v>
      </c>
      <c r="C933" s="2">
        <v>41200.268946759257</v>
      </c>
      <c r="D933">
        <f t="shared" si="28"/>
        <v>6</v>
      </c>
      <c r="E933">
        <f t="shared" si="29"/>
        <v>27</v>
      </c>
      <c r="F933" s="1">
        <v>2.58816502261E+17</v>
      </c>
    </row>
    <row r="934" spans="1:6" x14ac:dyDescent="0.25">
      <c r="A934" t="s">
        <v>853</v>
      </c>
      <c r="B934" t="s">
        <v>1650</v>
      </c>
      <c r="C934" s="2">
        <v>41200.268807870372</v>
      </c>
      <c r="D934">
        <f t="shared" si="28"/>
        <v>6</v>
      </c>
      <c r="E934">
        <f t="shared" si="29"/>
        <v>27</v>
      </c>
      <c r="F934" s="1">
        <v>2.58816451782E+17</v>
      </c>
    </row>
    <row r="935" spans="1:6" x14ac:dyDescent="0.25">
      <c r="A935" t="s">
        <v>1651</v>
      </c>
      <c r="B935" t="s">
        <v>1652</v>
      </c>
      <c r="C935" s="2">
        <v>41200.268599537034</v>
      </c>
      <c r="D935">
        <f t="shared" si="28"/>
        <v>6</v>
      </c>
      <c r="E935">
        <f t="shared" si="29"/>
        <v>26</v>
      </c>
      <c r="F935" s="1">
        <v>2.58816376776E+17</v>
      </c>
    </row>
    <row r="936" spans="1:6" x14ac:dyDescent="0.25">
      <c r="A936" t="s">
        <v>1653</v>
      </c>
      <c r="B936" t="s">
        <v>1654</v>
      </c>
      <c r="C936" s="2">
        <v>41200.268576388888</v>
      </c>
      <c r="D936">
        <f t="shared" si="28"/>
        <v>6</v>
      </c>
      <c r="E936">
        <f t="shared" si="29"/>
        <v>26</v>
      </c>
      <c r="F936" s="1">
        <v>2.58816369851E+17</v>
      </c>
    </row>
    <row r="937" spans="1:6" x14ac:dyDescent="0.25">
      <c r="A937" t="s">
        <v>1655</v>
      </c>
      <c r="B937" t="s">
        <v>1656</v>
      </c>
      <c r="C937" s="2">
        <v>41200.268541666665</v>
      </c>
      <c r="D937">
        <f t="shared" si="28"/>
        <v>6</v>
      </c>
      <c r="E937">
        <f t="shared" si="29"/>
        <v>26</v>
      </c>
      <c r="F937" s="1">
        <v>2.58816356215E+17</v>
      </c>
    </row>
    <row r="938" spans="1:6" x14ac:dyDescent="0.25">
      <c r="A938" t="s">
        <v>1657</v>
      </c>
      <c r="B938" t="s">
        <v>1658</v>
      </c>
      <c r="C938" s="2">
        <v>41200.268472222226</v>
      </c>
      <c r="D938">
        <f t="shared" si="28"/>
        <v>6</v>
      </c>
      <c r="E938">
        <f t="shared" si="29"/>
        <v>26</v>
      </c>
      <c r="F938" s="1">
        <v>2.58816332521E+17</v>
      </c>
    </row>
    <row r="939" spans="1:6" x14ac:dyDescent="0.25">
      <c r="A939" t="s">
        <v>1659</v>
      </c>
      <c r="B939" t="s">
        <v>1660</v>
      </c>
      <c r="C939" s="2">
        <v>41200.26834490741</v>
      </c>
      <c r="D939">
        <f t="shared" si="28"/>
        <v>6</v>
      </c>
      <c r="E939">
        <f t="shared" si="29"/>
        <v>26</v>
      </c>
      <c r="F939" s="1">
        <v>2.58816284958E+17</v>
      </c>
    </row>
    <row r="940" spans="1:6" x14ac:dyDescent="0.25">
      <c r="A940" t="s">
        <v>1661</v>
      </c>
      <c r="B940" t="s">
        <v>1662</v>
      </c>
      <c r="C940" s="2">
        <v>41200.26829861111</v>
      </c>
      <c r="D940">
        <f t="shared" si="28"/>
        <v>6</v>
      </c>
      <c r="E940">
        <f t="shared" si="29"/>
        <v>26</v>
      </c>
      <c r="F940" s="1">
        <v>2.58816268948E+17</v>
      </c>
    </row>
    <row r="941" spans="1:6" x14ac:dyDescent="0.25">
      <c r="A941" t="s">
        <v>343</v>
      </c>
      <c r="B941" t="s">
        <v>363</v>
      </c>
      <c r="C941" s="2">
        <v>41200.268159722225</v>
      </c>
      <c r="D941">
        <f t="shared" si="28"/>
        <v>6</v>
      </c>
      <c r="E941">
        <f t="shared" si="29"/>
        <v>26</v>
      </c>
      <c r="F941" s="1">
        <v>2.58816215953E+17</v>
      </c>
    </row>
    <row r="942" spans="1:6" x14ac:dyDescent="0.25">
      <c r="A942" t="s">
        <v>343</v>
      </c>
      <c r="B942" t="s">
        <v>101</v>
      </c>
      <c r="C942" s="2">
        <v>41200.268136574072</v>
      </c>
      <c r="D942">
        <f t="shared" si="28"/>
        <v>6</v>
      </c>
      <c r="E942">
        <f t="shared" si="29"/>
        <v>26</v>
      </c>
      <c r="F942" s="1">
        <v>2.58816207376E+17</v>
      </c>
    </row>
    <row r="943" spans="1:6" x14ac:dyDescent="0.25">
      <c r="A943" t="s">
        <v>343</v>
      </c>
      <c r="B943" t="s">
        <v>1143</v>
      </c>
      <c r="C943" s="2">
        <v>41200.268113425926</v>
      </c>
      <c r="D943">
        <f t="shared" si="28"/>
        <v>6</v>
      </c>
      <c r="E943">
        <f t="shared" si="29"/>
        <v>26</v>
      </c>
      <c r="F943" s="1">
        <v>2.58816200028E+17</v>
      </c>
    </row>
    <row r="944" spans="1:6" x14ac:dyDescent="0.25">
      <c r="A944" t="s">
        <v>71</v>
      </c>
      <c r="B944" t="s">
        <v>1663</v>
      </c>
      <c r="C944" s="2">
        <v>41200.268078703702</v>
      </c>
      <c r="D944">
        <f t="shared" si="28"/>
        <v>6</v>
      </c>
      <c r="E944">
        <f t="shared" si="29"/>
        <v>26</v>
      </c>
      <c r="F944" s="1">
        <v>2.58816189772E+17</v>
      </c>
    </row>
    <row r="945" spans="1:6" x14ac:dyDescent="0.25">
      <c r="A945" t="s">
        <v>1664</v>
      </c>
      <c r="B945" t="s">
        <v>1665</v>
      </c>
      <c r="C945" s="2">
        <v>41200.268067129633</v>
      </c>
      <c r="D945">
        <f t="shared" si="28"/>
        <v>6</v>
      </c>
      <c r="E945">
        <f t="shared" si="29"/>
        <v>26</v>
      </c>
      <c r="F945" s="1">
        <v>2.58816183984E+17</v>
      </c>
    </row>
    <row r="946" spans="1:6" x14ac:dyDescent="0.25">
      <c r="A946" t="s">
        <v>1666</v>
      </c>
      <c r="B946" t="s">
        <v>1667</v>
      </c>
      <c r="C946" s="2">
        <v>41200.267847222225</v>
      </c>
      <c r="D946">
        <f t="shared" si="28"/>
        <v>6</v>
      </c>
      <c r="E946">
        <f t="shared" si="29"/>
        <v>25</v>
      </c>
      <c r="F946" s="1">
        <v>2.58816105144E+17</v>
      </c>
    </row>
    <row r="947" spans="1:6" x14ac:dyDescent="0.25">
      <c r="A947" t="s">
        <v>1668</v>
      </c>
      <c r="B947" t="s">
        <v>1669</v>
      </c>
      <c r="C947" s="2">
        <v>41200.267835648148</v>
      </c>
      <c r="D947">
        <f t="shared" si="28"/>
        <v>6</v>
      </c>
      <c r="E947">
        <f t="shared" si="29"/>
        <v>25</v>
      </c>
      <c r="F947" s="1">
        <v>2.58816101059E+17</v>
      </c>
    </row>
    <row r="948" spans="1:6" x14ac:dyDescent="0.25">
      <c r="A948" t="s">
        <v>1670</v>
      </c>
      <c r="B948" t="s">
        <v>1671</v>
      </c>
      <c r="C948" s="2">
        <v>41200.267835648148</v>
      </c>
      <c r="D948">
        <f t="shared" si="28"/>
        <v>6</v>
      </c>
      <c r="E948">
        <f t="shared" si="29"/>
        <v>25</v>
      </c>
      <c r="F948" s="1">
        <v>2.58816101025E+17</v>
      </c>
    </row>
    <row r="949" spans="1:6" x14ac:dyDescent="0.25">
      <c r="A949" t="s">
        <v>1672</v>
      </c>
      <c r="B949" t="s">
        <v>1673</v>
      </c>
      <c r="C949" s="2">
        <v>41200.267835648148</v>
      </c>
      <c r="D949">
        <f t="shared" si="28"/>
        <v>6</v>
      </c>
      <c r="E949">
        <f t="shared" si="29"/>
        <v>25</v>
      </c>
      <c r="F949" s="1">
        <v>2.58816099377E+17</v>
      </c>
    </row>
    <row r="950" spans="1:6" x14ac:dyDescent="0.25">
      <c r="A950" t="s">
        <v>1674</v>
      </c>
      <c r="B950" t="s">
        <v>1675</v>
      </c>
      <c r="C950" s="2">
        <v>41200.267835648148</v>
      </c>
      <c r="D950">
        <f t="shared" si="28"/>
        <v>6</v>
      </c>
      <c r="E950">
        <f t="shared" si="29"/>
        <v>25</v>
      </c>
      <c r="F950" s="1">
        <v>2.58816098374E+17</v>
      </c>
    </row>
    <row r="951" spans="1:6" x14ac:dyDescent="0.25">
      <c r="A951" t="s">
        <v>1676</v>
      </c>
      <c r="B951" t="s">
        <v>1677</v>
      </c>
      <c r="C951" s="2">
        <v>41200.267812500002</v>
      </c>
      <c r="D951">
        <f t="shared" si="28"/>
        <v>6</v>
      </c>
      <c r="E951">
        <f t="shared" si="29"/>
        <v>25</v>
      </c>
      <c r="F951" s="1">
        <v>2.58816092918E+17</v>
      </c>
    </row>
    <row r="952" spans="1:6" x14ac:dyDescent="0.25">
      <c r="A952" t="s">
        <v>1678</v>
      </c>
      <c r="B952" t="s">
        <v>1679</v>
      </c>
      <c r="C952" s="2">
        <v>41200.267812500002</v>
      </c>
      <c r="D952">
        <f t="shared" si="28"/>
        <v>6</v>
      </c>
      <c r="E952">
        <f t="shared" si="29"/>
        <v>25</v>
      </c>
      <c r="F952" s="1">
        <v>2.58816092079E+17</v>
      </c>
    </row>
    <row r="953" spans="1:6" x14ac:dyDescent="0.25">
      <c r="A953" t="s">
        <v>1680</v>
      </c>
      <c r="B953" t="s">
        <v>1681</v>
      </c>
      <c r="C953" s="2">
        <v>41200.267789351848</v>
      </c>
      <c r="D953">
        <f t="shared" si="28"/>
        <v>6</v>
      </c>
      <c r="E953">
        <f t="shared" si="29"/>
        <v>25</v>
      </c>
      <c r="F953" s="1">
        <v>2.58816085339E+17</v>
      </c>
    </row>
    <row r="954" spans="1:6" x14ac:dyDescent="0.25">
      <c r="A954" t="s">
        <v>1682</v>
      </c>
      <c r="B954" t="s">
        <v>1683</v>
      </c>
      <c r="C954" s="2">
        <v>41200.267581018517</v>
      </c>
      <c r="D954">
        <f t="shared" si="28"/>
        <v>6</v>
      </c>
      <c r="E954">
        <f t="shared" si="29"/>
        <v>25</v>
      </c>
      <c r="F954" s="1">
        <v>2.58816005945E+17</v>
      </c>
    </row>
    <row r="955" spans="1:6" x14ac:dyDescent="0.25">
      <c r="A955" t="s">
        <v>1684</v>
      </c>
      <c r="B955" t="s">
        <v>1685</v>
      </c>
      <c r="C955" s="2">
        <v>41200.267569444448</v>
      </c>
      <c r="D955">
        <f t="shared" si="28"/>
        <v>6</v>
      </c>
      <c r="E955">
        <f t="shared" si="29"/>
        <v>25</v>
      </c>
      <c r="F955" s="1">
        <v>2.58816004359E+17</v>
      </c>
    </row>
    <row r="956" spans="1:6" x14ac:dyDescent="0.25">
      <c r="A956" t="s">
        <v>1686</v>
      </c>
      <c r="B956" t="s">
        <v>1687</v>
      </c>
      <c r="C956" s="2">
        <v>41200.267569444448</v>
      </c>
      <c r="D956">
        <f t="shared" si="28"/>
        <v>6</v>
      </c>
      <c r="E956">
        <f t="shared" si="29"/>
        <v>25</v>
      </c>
      <c r="F956" s="1">
        <v>2.58816003554E+17</v>
      </c>
    </row>
    <row r="957" spans="1:6" x14ac:dyDescent="0.25">
      <c r="A957" t="s">
        <v>1688</v>
      </c>
      <c r="B957" t="s">
        <v>1689</v>
      </c>
      <c r="C957" s="2">
        <v>41200.267569444448</v>
      </c>
      <c r="D957">
        <f t="shared" si="28"/>
        <v>6</v>
      </c>
      <c r="E957">
        <f t="shared" si="29"/>
        <v>25</v>
      </c>
      <c r="F957" s="1">
        <v>2.5881600266E+17</v>
      </c>
    </row>
    <row r="958" spans="1:6" x14ac:dyDescent="0.25">
      <c r="A958" t="s">
        <v>557</v>
      </c>
      <c r="B958" t="s">
        <v>1690</v>
      </c>
      <c r="C958" s="2">
        <v>41200.267569444448</v>
      </c>
      <c r="D958">
        <f t="shared" si="28"/>
        <v>6</v>
      </c>
      <c r="E958">
        <f t="shared" si="29"/>
        <v>25</v>
      </c>
      <c r="F958" s="1">
        <v>2.58816001914E+17</v>
      </c>
    </row>
    <row r="959" spans="1:6" x14ac:dyDescent="0.25">
      <c r="A959" t="s">
        <v>1691</v>
      </c>
      <c r="B959" t="s">
        <v>1692</v>
      </c>
      <c r="C959" s="2">
        <v>41200.267500000002</v>
      </c>
      <c r="D959">
        <f t="shared" si="28"/>
        <v>6</v>
      </c>
      <c r="E959">
        <f t="shared" si="29"/>
        <v>25</v>
      </c>
      <c r="F959" s="1">
        <v>2.58815979344E+17</v>
      </c>
    </row>
    <row r="960" spans="1:6" x14ac:dyDescent="0.25">
      <c r="A960" t="s">
        <v>1693</v>
      </c>
      <c r="B960" t="s">
        <v>1694</v>
      </c>
      <c r="C960" s="2">
        <v>41200.267361111109</v>
      </c>
      <c r="D960">
        <f t="shared" si="28"/>
        <v>6</v>
      </c>
      <c r="E960">
        <f t="shared" si="29"/>
        <v>25</v>
      </c>
      <c r="F960" s="1">
        <v>2.58815929143E+17</v>
      </c>
    </row>
    <row r="961" spans="1:6" x14ac:dyDescent="0.25">
      <c r="A961" t="s">
        <v>1695</v>
      </c>
      <c r="B961" t="s">
        <v>1696</v>
      </c>
      <c r="C961" s="2">
        <v>41200.267361111109</v>
      </c>
      <c r="D961">
        <f t="shared" si="28"/>
        <v>6</v>
      </c>
      <c r="E961">
        <f t="shared" si="29"/>
        <v>25</v>
      </c>
      <c r="F961" s="1">
        <v>2.58815927062E+17</v>
      </c>
    </row>
    <row r="962" spans="1:6" x14ac:dyDescent="0.25">
      <c r="A962" t="s">
        <v>1697</v>
      </c>
      <c r="B962" t="s">
        <v>1698</v>
      </c>
      <c r="C962" s="2">
        <v>41200.26734953704</v>
      </c>
      <c r="D962">
        <f t="shared" si="28"/>
        <v>6</v>
      </c>
      <c r="E962">
        <f t="shared" si="29"/>
        <v>24</v>
      </c>
      <c r="F962" s="1">
        <v>2.58815925074E+17</v>
      </c>
    </row>
    <row r="963" spans="1:6" x14ac:dyDescent="0.25">
      <c r="A963" t="s">
        <v>1699</v>
      </c>
      <c r="B963" t="s">
        <v>1700</v>
      </c>
      <c r="C963" s="2">
        <v>41200.267314814817</v>
      </c>
      <c r="D963">
        <f t="shared" ref="D963:D1026" si="30">HOUR(C963)</f>
        <v>6</v>
      </c>
      <c r="E963">
        <f t="shared" ref="E963:E1026" si="31">MINUTE(C963)</f>
        <v>24</v>
      </c>
      <c r="F963" s="1">
        <v>2.58815910931E+17</v>
      </c>
    </row>
    <row r="964" spans="1:6" x14ac:dyDescent="0.25">
      <c r="A964" t="s">
        <v>1701</v>
      </c>
      <c r="B964" t="s">
        <v>1702</v>
      </c>
      <c r="C964" s="2">
        <v>41200.266412037039</v>
      </c>
      <c r="D964">
        <f t="shared" si="30"/>
        <v>6</v>
      </c>
      <c r="E964">
        <f t="shared" si="31"/>
        <v>23</v>
      </c>
      <c r="F964" s="1">
        <v>2.58815585361E+17</v>
      </c>
    </row>
    <row r="965" spans="1:6" x14ac:dyDescent="0.25">
      <c r="A965" t="s">
        <v>1703</v>
      </c>
      <c r="B965" t="s">
        <v>1704</v>
      </c>
      <c r="C965" s="2">
        <v>41200.266365740739</v>
      </c>
      <c r="D965">
        <f t="shared" si="30"/>
        <v>6</v>
      </c>
      <c r="E965">
        <f t="shared" si="31"/>
        <v>23</v>
      </c>
      <c r="F965" s="1">
        <v>2.58815566675E+17</v>
      </c>
    </row>
    <row r="966" spans="1:6" x14ac:dyDescent="0.25">
      <c r="A966" t="s">
        <v>124</v>
      </c>
      <c r="B966" t="s">
        <v>1705</v>
      </c>
      <c r="C966" s="2">
        <v>41200.266261574077</v>
      </c>
      <c r="D966">
        <f t="shared" si="30"/>
        <v>6</v>
      </c>
      <c r="E966">
        <f t="shared" si="31"/>
        <v>23</v>
      </c>
      <c r="F966" s="1">
        <v>2.58815530428E+17</v>
      </c>
    </row>
    <row r="967" spans="1:6" x14ac:dyDescent="0.25">
      <c r="A967" t="s">
        <v>1706</v>
      </c>
      <c r="B967" t="s">
        <v>1707</v>
      </c>
      <c r="C967" s="2">
        <v>41200.266134259262</v>
      </c>
      <c r="D967">
        <f t="shared" si="30"/>
        <v>6</v>
      </c>
      <c r="E967">
        <f t="shared" si="31"/>
        <v>23</v>
      </c>
      <c r="F967" s="1">
        <v>2.58815483309E+17</v>
      </c>
    </row>
    <row r="968" spans="1:6" x14ac:dyDescent="0.25">
      <c r="A968" t="s">
        <v>1708</v>
      </c>
      <c r="B968" t="s">
        <v>1709</v>
      </c>
      <c r="C968" s="2">
        <v>41200.266076388885</v>
      </c>
      <c r="D968">
        <f t="shared" si="30"/>
        <v>6</v>
      </c>
      <c r="E968">
        <f t="shared" si="31"/>
        <v>23</v>
      </c>
      <c r="F968" s="1">
        <v>2.58815461042E+17</v>
      </c>
    </row>
    <row r="969" spans="1:6" x14ac:dyDescent="0.25">
      <c r="A969" t="s">
        <v>1710</v>
      </c>
      <c r="B969" t="s">
        <v>1711</v>
      </c>
      <c r="C969" s="2">
        <v>41200.265949074077</v>
      </c>
      <c r="D969">
        <f t="shared" si="30"/>
        <v>6</v>
      </c>
      <c r="E969">
        <f t="shared" si="31"/>
        <v>22</v>
      </c>
      <c r="F969" s="1">
        <v>2.58815416829E+17</v>
      </c>
    </row>
    <row r="970" spans="1:6" x14ac:dyDescent="0.25">
      <c r="A970" t="s">
        <v>1712</v>
      </c>
      <c r="B970" t="s">
        <v>1143</v>
      </c>
      <c r="C970" s="2">
        <v>41200.265543981484</v>
      </c>
      <c r="D970">
        <f t="shared" si="30"/>
        <v>6</v>
      </c>
      <c r="E970">
        <f t="shared" si="31"/>
        <v>22</v>
      </c>
      <c r="F970" s="1">
        <v>2.58815268825E+17</v>
      </c>
    </row>
    <row r="971" spans="1:6" x14ac:dyDescent="0.25">
      <c r="A971" t="s">
        <v>163</v>
      </c>
      <c r="B971" t="s">
        <v>1713</v>
      </c>
      <c r="C971" s="2">
        <v>41200.2653125</v>
      </c>
      <c r="D971">
        <f t="shared" si="30"/>
        <v>6</v>
      </c>
      <c r="E971">
        <f t="shared" si="31"/>
        <v>22</v>
      </c>
      <c r="F971" s="1">
        <v>2.58815185656E+17</v>
      </c>
    </row>
    <row r="972" spans="1:6" x14ac:dyDescent="0.25">
      <c r="A972" t="s">
        <v>1714</v>
      </c>
      <c r="B972" t="s">
        <v>1715</v>
      </c>
      <c r="C972" s="2">
        <v>41200.264999999999</v>
      </c>
      <c r="D972">
        <f t="shared" si="30"/>
        <v>6</v>
      </c>
      <c r="E972">
        <f t="shared" si="31"/>
        <v>21</v>
      </c>
      <c r="F972" s="1">
        <v>2.58815073106E+17</v>
      </c>
    </row>
    <row r="973" spans="1:6" x14ac:dyDescent="0.25">
      <c r="A973" t="s">
        <v>1716</v>
      </c>
      <c r="B973" t="s">
        <v>1717</v>
      </c>
      <c r="C973" s="2">
        <v>41200.264999999999</v>
      </c>
      <c r="D973">
        <f t="shared" si="30"/>
        <v>6</v>
      </c>
      <c r="E973">
        <f t="shared" si="31"/>
        <v>21</v>
      </c>
      <c r="F973" s="1">
        <v>2.58815070854E+17</v>
      </c>
    </row>
    <row r="974" spans="1:6" x14ac:dyDescent="0.25">
      <c r="A974" t="s">
        <v>1718</v>
      </c>
      <c r="B974" t="s">
        <v>1719</v>
      </c>
      <c r="C974" s="2">
        <v>41200.264432870368</v>
      </c>
      <c r="D974">
        <f t="shared" si="30"/>
        <v>6</v>
      </c>
      <c r="E974">
        <f t="shared" si="31"/>
        <v>20</v>
      </c>
      <c r="F974" s="1">
        <v>2.58814869083E+17</v>
      </c>
    </row>
    <row r="975" spans="1:6" x14ac:dyDescent="0.25">
      <c r="A975" t="s">
        <v>1634</v>
      </c>
      <c r="B975" t="s">
        <v>1720</v>
      </c>
      <c r="C975" s="2">
        <v>41200.264409722222</v>
      </c>
      <c r="D975">
        <f t="shared" si="30"/>
        <v>6</v>
      </c>
      <c r="E975">
        <f t="shared" si="31"/>
        <v>20</v>
      </c>
      <c r="F975" s="1">
        <v>2.58814857901E+17</v>
      </c>
    </row>
    <row r="976" spans="1:6" x14ac:dyDescent="0.25">
      <c r="A976" t="s">
        <v>1721</v>
      </c>
      <c r="B976" t="s">
        <v>1722</v>
      </c>
      <c r="C976" s="2">
        <v>41200.264409722222</v>
      </c>
      <c r="D976">
        <f t="shared" si="30"/>
        <v>6</v>
      </c>
      <c r="E976">
        <f t="shared" si="31"/>
        <v>20</v>
      </c>
      <c r="F976" s="1">
        <v>2.58814856676E+17</v>
      </c>
    </row>
    <row r="977" spans="1:6" x14ac:dyDescent="0.25">
      <c r="A977" t="s">
        <v>1723</v>
      </c>
      <c r="B977" t="s">
        <v>1724</v>
      </c>
      <c r="C977" s="2">
        <v>41200.264409722222</v>
      </c>
      <c r="D977">
        <f t="shared" si="30"/>
        <v>6</v>
      </c>
      <c r="E977">
        <f t="shared" si="31"/>
        <v>20</v>
      </c>
      <c r="F977" s="1">
        <v>2.58814856659E+17</v>
      </c>
    </row>
    <row r="978" spans="1:6" x14ac:dyDescent="0.25">
      <c r="A978" t="s">
        <v>1725</v>
      </c>
      <c r="B978" t="s">
        <v>1726</v>
      </c>
      <c r="C978" s="2">
        <v>41200.264398148145</v>
      </c>
      <c r="D978">
        <f t="shared" si="30"/>
        <v>6</v>
      </c>
      <c r="E978">
        <f t="shared" si="31"/>
        <v>20</v>
      </c>
      <c r="F978" s="1">
        <v>2.58814856068E+17</v>
      </c>
    </row>
    <row r="979" spans="1:6" x14ac:dyDescent="0.25">
      <c r="A979" t="s">
        <v>1727</v>
      </c>
      <c r="B979" t="s">
        <v>1728</v>
      </c>
      <c r="C979" s="2">
        <v>41200.264398148145</v>
      </c>
      <c r="D979">
        <f t="shared" si="30"/>
        <v>6</v>
      </c>
      <c r="E979">
        <f t="shared" si="31"/>
        <v>20</v>
      </c>
      <c r="F979" s="1">
        <v>2.58814855158E+17</v>
      </c>
    </row>
    <row r="980" spans="1:6" x14ac:dyDescent="0.25">
      <c r="A980" t="s">
        <v>90</v>
      </c>
      <c r="B980" t="s">
        <v>1729</v>
      </c>
      <c r="C980" s="2">
        <v>41200.264398148145</v>
      </c>
      <c r="D980">
        <f t="shared" si="30"/>
        <v>6</v>
      </c>
      <c r="E980">
        <f t="shared" si="31"/>
        <v>20</v>
      </c>
      <c r="F980" s="1">
        <v>2.58814854994E+17</v>
      </c>
    </row>
    <row r="981" spans="1:6" x14ac:dyDescent="0.25">
      <c r="A981" t="s">
        <v>1730</v>
      </c>
      <c r="B981" t="s">
        <v>1731</v>
      </c>
      <c r="C981" s="2">
        <v>41200.264398148145</v>
      </c>
      <c r="D981">
        <f t="shared" si="30"/>
        <v>6</v>
      </c>
      <c r="E981">
        <f t="shared" si="31"/>
        <v>20</v>
      </c>
      <c r="F981" s="1">
        <v>2.58814854596E+17</v>
      </c>
    </row>
    <row r="982" spans="1:6" x14ac:dyDescent="0.25">
      <c r="A982" t="s">
        <v>92</v>
      </c>
      <c r="B982" t="s">
        <v>1732</v>
      </c>
      <c r="C982" s="2">
        <v>41200.264398148145</v>
      </c>
      <c r="D982">
        <f t="shared" si="30"/>
        <v>6</v>
      </c>
      <c r="E982">
        <f t="shared" si="31"/>
        <v>20</v>
      </c>
      <c r="F982" s="1">
        <v>2.58814852612E+17</v>
      </c>
    </row>
    <row r="983" spans="1:6" x14ac:dyDescent="0.25">
      <c r="A983" t="s">
        <v>1733</v>
      </c>
      <c r="B983" t="s">
        <v>1734</v>
      </c>
      <c r="C983" s="2">
        <v>41200.263993055552</v>
      </c>
      <c r="D983">
        <f t="shared" si="30"/>
        <v>6</v>
      </c>
      <c r="E983">
        <f t="shared" si="31"/>
        <v>20</v>
      </c>
      <c r="F983" s="1">
        <v>2.58814708147E+17</v>
      </c>
    </row>
    <row r="984" spans="1:6" x14ac:dyDescent="0.25">
      <c r="A984" t="s">
        <v>1735</v>
      </c>
      <c r="B984" t="s">
        <v>328</v>
      </c>
      <c r="C984" s="2">
        <v>41200.263773148145</v>
      </c>
      <c r="D984">
        <f t="shared" si="30"/>
        <v>6</v>
      </c>
      <c r="E984">
        <f t="shared" si="31"/>
        <v>19</v>
      </c>
      <c r="F984" s="1">
        <v>2.58814628648E+17</v>
      </c>
    </row>
    <row r="985" spans="1:6" x14ac:dyDescent="0.25">
      <c r="A985" t="s">
        <v>1736</v>
      </c>
      <c r="B985" t="s">
        <v>1737</v>
      </c>
      <c r="C985" s="2">
        <v>41200.263738425929</v>
      </c>
      <c r="D985">
        <f t="shared" si="30"/>
        <v>6</v>
      </c>
      <c r="E985">
        <f t="shared" si="31"/>
        <v>19</v>
      </c>
      <c r="F985" s="1">
        <v>2.58814613914E+17</v>
      </c>
    </row>
    <row r="986" spans="1:6" x14ac:dyDescent="0.25">
      <c r="A986" t="s">
        <v>1738</v>
      </c>
      <c r="B986" t="s">
        <v>1739</v>
      </c>
      <c r="C986" s="2">
        <v>41200.263379629629</v>
      </c>
      <c r="D986">
        <f t="shared" si="30"/>
        <v>6</v>
      </c>
      <c r="E986">
        <f t="shared" si="31"/>
        <v>19</v>
      </c>
      <c r="F986" s="1">
        <v>2.58814484809E+17</v>
      </c>
    </row>
    <row r="987" spans="1:6" x14ac:dyDescent="0.25">
      <c r="A987" t="s">
        <v>1350</v>
      </c>
      <c r="B987" t="s">
        <v>1740</v>
      </c>
      <c r="C987" s="2">
        <v>41200.262800925928</v>
      </c>
      <c r="D987">
        <f t="shared" si="30"/>
        <v>6</v>
      </c>
      <c r="E987">
        <f t="shared" si="31"/>
        <v>18</v>
      </c>
      <c r="F987" s="1">
        <v>2.58814275874E+17</v>
      </c>
    </row>
    <row r="988" spans="1:6" x14ac:dyDescent="0.25">
      <c r="A988" t="s">
        <v>1741</v>
      </c>
      <c r="B988" t="s">
        <v>1742</v>
      </c>
      <c r="C988" s="2">
        <v>41200.262800925928</v>
      </c>
      <c r="D988">
        <f t="shared" si="30"/>
        <v>6</v>
      </c>
      <c r="E988">
        <f t="shared" si="31"/>
        <v>18</v>
      </c>
      <c r="F988" s="1">
        <v>2.58814274892E+17</v>
      </c>
    </row>
    <row r="989" spans="1:6" x14ac:dyDescent="0.25">
      <c r="A989" t="s">
        <v>1743</v>
      </c>
      <c r="B989" t="s">
        <v>1744</v>
      </c>
      <c r="C989" s="2">
        <v>41200.262673611112</v>
      </c>
      <c r="D989">
        <f t="shared" si="30"/>
        <v>6</v>
      </c>
      <c r="E989">
        <f t="shared" si="31"/>
        <v>18</v>
      </c>
      <c r="F989" s="1">
        <v>2.58814230722E+17</v>
      </c>
    </row>
    <row r="990" spans="1:6" x14ac:dyDescent="0.25">
      <c r="A990" t="s">
        <v>1741</v>
      </c>
      <c r="B990" t="s">
        <v>1745</v>
      </c>
      <c r="C990" s="2">
        <v>41200.262650462966</v>
      </c>
      <c r="D990">
        <f t="shared" si="30"/>
        <v>6</v>
      </c>
      <c r="E990">
        <f t="shared" si="31"/>
        <v>18</v>
      </c>
      <c r="F990" s="1">
        <v>2.58814220979E+17</v>
      </c>
    </row>
    <row r="991" spans="1:6" x14ac:dyDescent="0.25">
      <c r="A991" t="s">
        <v>1746</v>
      </c>
      <c r="B991" t="s">
        <v>1747</v>
      </c>
      <c r="C991" s="2">
        <v>41200.262523148151</v>
      </c>
      <c r="D991">
        <f t="shared" si="30"/>
        <v>6</v>
      </c>
      <c r="E991">
        <f t="shared" si="31"/>
        <v>18</v>
      </c>
      <c r="F991" s="1">
        <v>2.58814173092E+17</v>
      </c>
    </row>
    <row r="992" spans="1:6" x14ac:dyDescent="0.25">
      <c r="A992" t="s">
        <v>1748</v>
      </c>
      <c r="B992" t="s">
        <v>1749</v>
      </c>
      <c r="C992" s="2">
        <v>41200.262499999997</v>
      </c>
      <c r="D992">
        <f t="shared" si="30"/>
        <v>6</v>
      </c>
      <c r="E992">
        <f t="shared" si="31"/>
        <v>18</v>
      </c>
      <c r="F992" s="1">
        <v>2.58814164914E+17</v>
      </c>
    </row>
    <row r="993" spans="1:6" x14ac:dyDescent="0.25">
      <c r="A993" t="s">
        <v>1750</v>
      </c>
      <c r="B993" t="s">
        <v>1297</v>
      </c>
      <c r="C993" s="2">
        <v>41200.262164351851</v>
      </c>
      <c r="D993">
        <f t="shared" si="30"/>
        <v>6</v>
      </c>
      <c r="E993">
        <f t="shared" si="31"/>
        <v>17</v>
      </c>
      <c r="F993" s="1">
        <v>2.58814044306E+17</v>
      </c>
    </row>
    <row r="994" spans="1:6" x14ac:dyDescent="0.25">
      <c r="A994" t="s">
        <v>1751</v>
      </c>
      <c r="B994" t="s">
        <v>1752</v>
      </c>
      <c r="C994" s="2">
        <v>41200.261840277781</v>
      </c>
      <c r="D994">
        <f t="shared" si="30"/>
        <v>6</v>
      </c>
      <c r="E994">
        <f t="shared" si="31"/>
        <v>17</v>
      </c>
      <c r="F994" s="1">
        <v>2.58813928602E+17</v>
      </c>
    </row>
    <row r="995" spans="1:6" x14ac:dyDescent="0.25">
      <c r="A995" t="s">
        <v>835</v>
      </c>
      <c r="B995" t="s">
        <v>1209</v>
      </c>
      <c r="C995" s="2">
        <v>41200.261759259258</v>
      </c>
      <c r="D995">
        <f t="shared" si="30"/>
        <v>6</v>
      </c>
      <c r="E995">
        <f t="shared" si="31"/>
        <v>16</v>
      </c>
      <c r="F995" s="1">
        <v>2.58813896327E+17</v>
      </c>
    </row>
    <row r="996" spans="1:6" x14ac:dyDescent="0.25">
      <c r="A996" t="s">
        <v>1706</v>
      </c>
      <c r="B996" t="s">
        <v>1753</v>
      </c>
      <c r="C996" s="2">
        <v>41200.261747685188</v>
      </c>
      <c r="D996">
        <f t="shared" si="30"/>
        <v>6</v>
      </c>
      <c r="E996">
        <f t="shared" si="31"/>
        <v>16</v>
      </c>
      <c r="F996" s="1">
        <v>2.58813895706E+17</v>
      </c>
    </row>
    <row r="997" spans="1:6" x14ac:dyDescent="0.25">
      <c r="A997" t="s">
        <v>1754</v>
      </c>
      <c r="B997" t="s">
        <v>1755</v>
      </c>
      <c r="C997" s="2">
        <v>41200.261550925927</v>
      </c>
      <c r="D997">
        <f t="shared" si="30"/>
        <v>6</v>
      </c>
      <c r="E997">
        <f t="shared" si="31"/>
        <v>16</v>
      </c>
      <c r="F997" s="1">
        <v>2.58813819127E+17</v>
      </c>
    </row>
    <row r="998" spans="1:6" x14ac:dyDescent="0.25">
      <c r="A998" t="s">
        <v>1756</v>
      </c>
      <c r="B998" t="s">
        <v>1757</v>
      </c>
      <c r="C998" s="2">
        <v>41200.26153935185</v>
      </c>
      <c r="D998">
        <f t="shared" si="30"/>
        <v>6</v>
      </c>
      <c r="E998">
        <f t="shared" si="31"/>
        <v>16</v>
      </c>
      <c r="F998" s="1">
        <v>2.58813818472E+17</v>
      </c>
    </row>
    <row r="999" spans="1:6" x14ac:dyDescent="0.25">
      <c r="A999" t="s">
        <v>147</v>
      </c>
      <c r="B999" t="s">
        <v>1758</v>
      </c>
      <c r="C999" s="2">
        <v>41200.261111111111</v>
      </c>
      <c r="D999">
        <f t="shared" si="30"/>
        <v>6</v>
      </c>
      <c r="E999">
        <f t="shared" si="31"/>
        <v>16</v>
      </c>
      <c r="F999" s="1">
        <v>2.58813662998E+17</v>
      </c>
    </row>
    <row r="1000" spans="1:6" x14ac:dyDescent="0.25">
      <c r="A1000" t="s">
        <v>1759</v>
      </c>
      <c r="B1000" t="s">
        <v>1760</v>
      </c>
      <c r="C1000" s="2">
        <v>41200.261087962965</v>
      </c>
      <c r="D1000">
        <f t="shared" si="30"/>
        <v>6</v>
      </c>
      <c r="E1000">
        <f t="shared" si="31"/>
        <v>15</v>
      </c>
      <c r="F1000" s="1">
        <v>2.58813654924E+17</v>
      </c>
    </row>
    <row r="1001" spans="1:6" x14ac:dyDescent="0.25">
      <c r="A1001" t="s">
        <v>1761</v>
      </c>
      <c r="B1001" t="s">
        <v>1279</v>
      </c>
      <c r="C1001" s="2">
        <v>41200.261064814818</v>
      </c>
      <c r="D1001">
        <f t="shared" si="30"/>
        <v>6</v>
      </c>
      <c r="E1001">
        <f t="shared" si="31"/>
        <v>15</v>
      </c>
      <c r="F1001" s="1">
        <v>2.588136468E+17</v>
      </c>
    </row>
    <row r="1002" spans="1:6" x14ac:dyDescent="0.25">
      <c r="A1002" t="s">
        <v>1762</v>
      </c>
      <c r="B1002" t="s">
        <v>986</v>
      </c>
      <c r="C1002" s="2">
        <v>41200.26090277778</v>
      </c>
      <c r="D1002">
        <f t="shared" si="30"/>
        <v>6</v>
      </c>
      <c r="E1002">
        <f t="shared" si="31"/>
        <v>15</v>
      </c>
      <c r="F1002" s="1">
        <v>2.58813587047E+17</v>
      </c>
    </row>
    <row r="1003" spans="1:6" x14ac:dyDescent="0.25">
      <c r="A1003" t="s">
        <v>1763</v>
      </c>
      <c r="B1003" t="s">
        <v>1764</v>
      </c>
      <c r="C1003" s="2">
        <v>41200.260011574072</v>
      </c>
      <c r="D1003">
        <f t="shared" si="30"/>
        <v>6</v>
      </c>
      <c r="E1003">
        <f t="shared" si="31"/>
        <v>14</v>
      </c>
      <c r="F1003" s="1">
        <v>2.58813266003E+17</v>
      </c>
    </row>
    <row r="1004" spans="1:6" x14ac:dyDescent="0.25">
      <c r="A1004" t="s">
        <v>1765</v>
      </c>
      <c r="B1004" t="s">
        <v>1766</v>
      </c>
      <c r="C1004" s="2">
        <v>41200.259340277778</v>
      </c>
      <c r="D1004">
        <f t="shared" si="30"/>
        <v>6</v>
      </c>
      <c r="E1004">
        <f t="shared" si="31"/>
        <v>13</v>
      </c>
      <c r="F1004" s="1">
        <v>2.58813020812E+17</v>
      </c>
    </row>
    <row r="1005" spans="1:6" x14ac:dyDescent="0.25">
      <c r="A1005" t="s">
        <v>1767</v>
      </c>
      <c r="B1005" t="s">
        <v>1768</v>
      </c>
      <c r="C1005" s="2">
        <v>41200.25818287037</v>
      </c>
      <c r="D1005">
        <f t="shared" si="30"/>
        <v>6</v>
      </c>
      <c r="E1005">
        <f t="shared" si="31"/>
        <v>11</v>
      </c>
      <c r="F1005" s="1">
        <v>2.58812603068E+17</v>
      </c>
    </row>
    <row r="1006" spans="1:6" x14ac:dyDescent="0.25">
      <c r="A1006" t="s">
        <v>343</v>
      </c>
      <c r="B1006" t="s">
        <v>1769</v>
      </c>
      <c r="C1006" s="2">
        <v>41200.257777777777</v>
      </c>
      <c r="D1006">
        <f t="shared" si="30"/>
        <v>6</v>
      </c>
      <c r="E1006">
        <f t="shared" si="31"/>
        <v>11</v>
      </c>
      <c r="F1006" s="1">
        <v>2.58812456594E+17</v>
      </c>
    </row>
    <row r="1007" spans="1:6" x14ac:dyDescent="0.25">
      <c r="A1007" t="s">
        <v>343</v>
      </c>
      <c r="B1007" t="s">
        <v>1770</v>
      </c>
      <c r="C1007" s="2">
        <v>41200.257743055554</v>
      </c>
      <c r="D1007">
        <f t="shared" si="30"/>
        <v>6</v>
      </c>
      <c r="E1007">
        <f t="shared" si="31"/>
        <v>11</v>
      </c>
      <c r="F1007" s="1">
        <v>2.58812444364E+17</v>
      </c>
    </row>
    <row r="1008" spans="1:6" x14ac:dyDescent="0.25">
      <c r="A1008" t="s">
        <v>1771</v>
      </c>
      <c r="B1008" t="s">
        <v>1772</v>
      </c>
      <c r="C1008" s="2">
        <v>41200.257615740738</v>
      </c>
      <c r="D1008">
        <f t="shared" si="30"/>
        <v>6</v>
      </c>
      <c r="E1008">
        <f t="shared" si="31"/>
        <v>10</v>
      </c>
      <c r="F1008" s="1">
        <v>2.58812397098E+17</v>
      </c>
    </row>
    <row r="1009" spans="1:6" x14ac:dyDescent="0.25">
      <c r="A1009" t="s">
        <v>1773</v>
      </c>
      <c r="B1009" t="s">
        <v>1774</v>
      </c>
      <c r="C1009" s="2">
        <v>41200.257615740738</v>
      </c>
      <c r="D1009">
        <f t="shared" si="30"/>
        <v>6</v>
      </c>
      <c r="E1009">
        <f t="shared" si="31"/>
        <v>10</v>
      </c>
      <c r="F1009" s="1">
        <v>2.58812395135E+17</v>
      </c>
    </row>
    <row r="1010" spans="1:6" x14ac:dyDescent="0.25">
      <c r="A1010" t="s">
        <v>1775</v>
      </c>
      <c r="B1010" t="s">
        <v>1776</v>
      </c>
      <c r="C1010" s="2">
        <v>41200.257534722223</v>
      </c>
      <c r="D1010">
        <f t="shared" si="30"/>
        <v>6</v>
      </c>
      <c r="E1010">
        <f t="shared" si="31"/>
        <v>10</v>
      </c>
      <c r="F1010" s="1">
        <v>2.58812367713E+17</v>
      </c>
    </row>
    <row r="1011" spans="1:6" x14ac:dyDescent="0.25">
      <c r="A1011" t="s">
        <v>1777</v>
      </c>
      <c r="B1011" t="s">
        <v>1778</v>
      </c>
      <c r="C1011" s="2">
        <v>41200.257534722223</v>
      </c>
      <c r="D1011">
        <f t="shared" si="30"/>
        <v>6</v>
      </c>
      <c r="E1011">
        <f t="shared" si="31"/>
        <v>10</v>
      </c>
      <c r="F1011" s="1">
        <v>2.58812366174E+17</v>
      </c>
    </row>
    <row r="1012" spans="1:6" x14ac:dyDescent="0.25">
      <c r="A1012" t="s">
        <v>1779</v>
      </c>
      <c r="B1012" t="s">
        <v>1780</v>
      </c>
      <c r="C1012" s="2">
        <v>41200.257465277777</v>
      </c>
      <c r="D1012">
        <f t="shared" si="30"/>
        <v>6</v>
      </c>
      <c r="E1012">
        <f t="shared" si="31"/>
        <v>10</v>
      </c>
      <c r="F1012" s="1">
        <v>2.58812342354E+17</v>
      </c>
    </row>
    <row r="1013" spans="1:6" x14ac:dyDescent="0.25">
      <c r="A1013" t="s">
        <v>1782</v>
      </c>
      <c r="B1013" t="s">
        <v>1783</v>
      </c>
      <c r="C1013" s="2">
        <v>41200.257372685184</v>
      </c>
      <c r="D1013">
        <f t="shared" si="30"/>
        <v>6</v>
      </c>
      <c r="E1013">
        <f t="shared" si="31"/>
        <v>10</v>
      </c>
      <c r="F1013" s="1">
        <v>2.58812308993E+17</v>
      </c>
    </row>
    <row r="1014" spans="1:6" x14ac:dyDescent="0.25">
      <c r="A1014" t="s">
        <v>1784</v>
      </c>
      <c r="B1014" t="s">
        <v>1591</v>
      </c>
      <c r="C1014" s="2">
        <v>41200.256851851853</v>
      </c>
      <c r="D1014">
        <f t="shared" si="30"/>
        <v>6</v>
      </c>
      <c r="E1014">
        <f t="shared" si="31"/>
        <v>9</v>
      </c>
      <c r="F1014" s="1">
        <v>2.58812121629E+17</v>
      </c>
    </row>
    <row r="1015" spans="1:6" x14ac:dyDescent="0.25">
      <c r="A1015" t="s">
        <v>1785</v>
      </c>
      <c r="B1015" t="s">
        <v>1786</v>
      </c>
      <c r="C1015" s="2">
        <v>41200.256296296298</v>
      </c>
      <c r="D1015">
        <f t="shared" si="30"/>
        <v>6</v>
      </c>
      <c r="E1015">
        <f t="shared" si="31"/>
        <v>9</v>
      </c>
      <c r="F1015" s="1">
        <v>2.58811916922E+17</v>
      </c>
    </row>
    <row r="1016" spans="1:6" x14ac:dyDescent="0.25">
      <c r="A1016" t="s">
        <v>1787</v>
      </c>
      <c r="B1016" t="s">
        <v>1788</v>
      </c>
      <c r="C1016" s="2">
        <v>41200.255798611113</v>
      </c>
      <c r="D1016">
        <f t="shared" si="30"/>
        <v>6</v>
      </c>
      <c r="E1016">
        <f t="shared" si="31"/>
        <v>8</v>
      </c>
      <c r="F1016" s="1">
        <v>2.58811739226E+17</v>
      </c>
    </row>
    <row r="1017" spans="1:6" x14ac:dyDescent="0.25">
      <c r="A1017" t="s">
        <v>1789</v>
      </c>
      <c r="B1017" t="s">
        <v>1790</v>
      </c>
      <c r="C1017" s="2">
        <v>41200.255196759259</v>
      </c>
      <c r="D1017">
        <f t="shared" si="30"/>
        <v>6</v>
      </c>
      <c r="E1017">
        <f t="shared" si="31"/>
        <v>7</v>
      </c>
      <c r="F1017" s="1">
        <v>2.58811519964E+17</v>
      </c>
    </row>
    <row r="1018" spans="1:6" x14ac:dyDescent="0.25">
      <c r="A1018" t="s">
        <v>1791</v>
      </c>
      <c r="B1018" t="s">
        <v>1792</v>
      </c>
      <c r="C1018" s="2">
        <v>41200.254490740743</v>
      </c>
      <c r="D1018">
        <f t="shared" si="30"/>
        <v>6</v>
      </c>
      <c r="E1018">
        <f t="shared" si="31"/>
        <v>6</v>
      </c>
      <c r="F1018" s="1">
        <v>2.58811264166E+17</v>
      </c>
    </row>
    <row r="1019" spans="1:6" x14ac:dyDescent="0.25">
      <c r="A1019" t="s">
        <v>1793</v>
      </c>
      <c r="B1019" t="s">
        <v>1794</v>
      </c>
      <c r="C1019" s="2">
        <v>41200.254479166666</v>
      </c>
      <c r="D1019">
        <f t="shared" si="30"/>
        <v>6</v>
      </c>
      <c r="E1019">
        <f t="shared" si="31"/>
        <v>6</v>
      </c>
      <c r="F1019" s="1">
        <v>2.58811261058E+17</v>
      </c>
    </row>
    <row r="1020" spans="1:6" x14ac:dyDescent="0.25">
      <c r="A1020" t="s">
        <v>1795</v>
      </c>
      <c r="B1020" t="s">
        <v>1796</v>
      </c>
      <c r="C1020" s="2">
        <v>41200.25445601852</v>
      </c>
      <c r="D1020">
        <f t="shared" si="30"/>
        <v>6</v>
      </c>
      <c r="E1020">
        <f t="shared" si="31"/>
        <v>6</v>
      </c>
      <c r="F1020" s="1">
        <v>2.5881125337E+17</v>
      </c>
    </row>
    <row r="1021" spans="1:6" x14ac:dyDescent="0.25">
      <c r="A1021" t="s">
        <v>1797</v>
      </c>
      <c r="B1021" t="s">
        <v>1798</v>
      </c>
      <c r="C1021" s="2">
        <v>41200.254305555558</v>
      </c>
      <c r="D1021">
        <f t="shared" si="30"/>
        <v>6</v>
      </c>
      <c r="E1021">
        <f t="shared" si="31"/>
        <v>6</v>
      </c>
      <c r="F1021" s="1">
        <v>2.58811196848E+17</v>
      </c>
    </row>
    <row r="1022" spans="1:6" x14ac:dyDescent="0.25">
      <c r="A1022" t="s">
        <v>1799</v>
      </c>
      <c r="B1022" t="s">
        <v>328</v>
      </c>
      <c r="C1022" s="2">
        <v>41200.254189814812</v>
      </c>
      <c r="D1022">
        <f t="shared" si="30"/>
        <v>6</v>
      </c>
      <c r="E1022">
        <f t="shared" si="31"/>
        <v>6</v>
      </c>
      <c r="F1022" s="1">
        <v>2.58811154041E+17</v>
      </c>
    </row>
    <row r="1023" spans="1:6" x14ac:dyDescent="0.25">
      <c r="A1023" t="s">
        <v>1801</v>
      </c>
      <c r="B1023" t="s">
        <v>1802</v>
      </c>
      <c r="C1023" s="2">
        <v>41200.25371527778</v>
      </c>
      <c r="D1023">
        <f t="shared" si="30"/>
        <v>6</v>
      </c>
      <c r="E1023">
        <f t="shared" si="31"/>
        <v>5</v>
      </c>
      <c r="F1023" s="1">
        <v>2.58810982322E+17</v>
      </c>
    </row>
    <row r="1024" spans="1:6" x14ac:dyDescent="0.25">
      <c r="A1024" t="s">
        <v>1800</v>
      </c>
      <c r="B1024" t="s">
        <v>1803</v>
      </c>
      <c r="C1024" s="2">
        <v>41200.253472222219</v>
      </c>
      <c r="D1024">
        <f t="shared" si="30"/>
        <v>6</v>
      </c>
      <c r="E1024">
        <f t="shared" si="31"/>
        <v>5</v>
      </c>
      <c r="F1024" s="1">
        <v>2.5881089503E+17</v>
      </c>
    </row>
    <row r="1025" spans="1:6" x14ac:dyDescent="0.25">
      <c r="A1025" t="s">
        <v>1804</v>
      </c>
      <c r="B1025" t="s">
        <v>1805</v>
      </c>
      <c r="C1025" s="2">
        <v>41200.252534722225</v>
      </c>
      <c r="D1025">
        <f t="shared" si="30"/>
        <v>6</v>
      </c>
      <c r="E1025">
        <f t="shared" si="31"/>
        <v>3</v>
      </c>
      <c r="F1025" s="1">
        <v>2.58810554247E+17</v>
      </c>
    </row>
    <row r="1026" spans="1:6" x14ac:dyDescent="0.25">
      <c r="A1026" t="s">
        <v>552</v>
      </c>
      <c r="B1026" t="s">
        <v>1806</v>
      </c>
      <c r="C1026" s="2">
        <v>41200.250891203701</v>
      </c>
      <c r="D1026">
        <f t="shared" si="30"/>
        <v>6</v>
      </c>
      <c r="E1026">
        <f t="shared" si="31"/>
        <v>1</v>
      </c>
      <c r="F1026" s="1">
        <v>2.58809960048E+17</v>
      </c>
    </row>
    <row r="1027" spans="1:6" x14ac:dyDescent="0.25">
      <c r="A1027" t="s">
        <v>1807</v>
      </c>
      <c r="B1027" t="s">
        <v>1808</v>
      </c>
      <c r="C1027" s="2">
        <v>41200.250706018516</v>
      </c>
      <c r="D1027">
        <f t="shared" ref="D1027:D1090" si="32">HOUR(C1027)</f>
        <v>6</v>
      </c>
      <c r="E1027">
        <f t="shared" ref="E1027:E1090" si="33">MINUTE(C1027)</f>
        <v>1</v>
      </c>
      <c r="F1027" s="1">
        <v>2.58809892222E+17</v>
      </c>
    </row>
    <row r="1028" spans="1:6" x14ac:dyDescent="0.25">
      <c r="A1028" t="s">
        <v>1809</v>
      </c>
      <c r="B1028" t="s">
        <v>1810</v>
      </c>
      <c r="C1028" s="2">
        <v>41200.249942129631</v>
      </c>
      <c r="D1028">
        <f t="shared" si="32"/>
        <v>5</v>
      </c>
      <c r="E1028">
        <f t="shared" si="33"/>
        <v>59</v>
      </c>
      <c r="F1028" s="1">
        <v>2.58809616879E+17</v>
      </c>
    </row>
    <row r="1029" spans="1:6" x14ac:dyDescent="0.25">
      <c r="A1029" t="s">
        <v>1811</v>
      </c>
      <c r="B1029" t="s">
        <v>1812</v>
      </c>
      <c r="C1029" s="2">
        <v>41200.249872685185</v>
      </c>
      <c r="D1029">
        <f t="shared" si="32"/>
        <v>5</v>
      </c>
      <c r="E1029">
        <f t="shared" si="33"/>
        <v>59</v>
      </c>
      <c r="F1029" s="1">
        <v>2.58809589909E+17</v>
      </c>
    </row>
    <row r="1030" spans="1:6" x14ac:dyDescent="0.25">
      <c r="A1030" t="s">
        <v>1813</v>
      </c>
      <c r="B1030" t="s">
        <v>1814</v>
      </c>
      <c r="C1030" s="2">
        <v>41200.249351851853</v>
      </c>
      <c r="D1030">
        <f t="shared" si="32"/>
        <v>5</v>
      </c>
      <c r="E1030">
        <f t="shared" si="33"/>
        <v>59</v>
      </c>
      <c r="F1030" s="1">
        <v>2.5880940226E+17</v>
      </c>
    </row>
    <row r="1031" spans="1:6" x14ac:dyDescent="0.25">
      <c r="A1031" t="s">
        <v>1815</v>
      </c>
      <c r="B1031" t="s">
        <v>1297</v>
      </c>
      <c r="C1031" s="2">
        <v>41200.24894675926</v>
      </c>
      <c r="D1031">
        <f t="shared" si="32"/>
        <v>5</v>
      </c>
      <c r="E1031">
        <f t="shared" si="33"/>
        <v>58</v>
      </c>
      <c r="F1031" s="1">
        <v>2.58809254206E+17</v>
      </c>
    </row>
    <row r="1032" spans="1:6" x14ac:dyDescent="0.25">
      <c r="A1032" t="s">
        <v>1816</v>
      </c>
      <c r="B1032" t="s">
        <v>328</v>
      </c>
      <c r="C1032" s="2">
        <v>41200.248807870368</v>
      </c>
      <c r="D1032">
        <f t="shared" si="32"/>
        <v>5</v>
      </c>
      <c r="E1032">
        <f t="shared" si="33"/>
        <v>58</v>
      </c>
      <c r="F1032" s="1">
        <v>2.58809203442E+17</v>
      </c>
    </row>
    <row r="1033" spans="1:6" x14ac:dyDescent="0.25">
      <c r="A1033" t="s">
        <v>1817</v>
      </c>
      <c r="B1033" t="s">
        <v>328</v>
      </c>
      <c r="C1033" s="2">
        <v>41200.248726851853</v>
      </c>
      <c r="D1033">
        <f t="shared" si="32"/>
        <v>5</v>
      </c>
      <c r="E1033">
        <f t="shared" si="33"/>
        <v>58</v>
      </c>
      <c r="F1033" s="1">
        <v>2.58809173297E+17</v>
      </c>
    </row>
    <row r="1034" spans="1:6" x14ac:dyDescent="0.25">
      <c r="A1034" t="s">
        <v>1818</v>
      </c>
      <c r="B1034" t="s">
        <v>328</v>
      </c>
      <c r="C1034" s="2">
        <v>41200.248067129629</v>
      </c>
      <c r="D1034">
        <f t="shared" si="32"/>
        <v>5</v>
      </c>
      <c r="E1034">
        <f t="shared" si="33"/>
        <v>57</v>
      </c>
      <c r="F1034" s="1">
        <v>2.58808937011E+17</v>
      </c>
    </row>
    <row r="1035" spans="1:6" x14ac:dyDescent="0.25">
      <c r="A1035" t="s">
        <v>1819</v>
      </c>
      <c r="B1035" t="s">
        <v>328</v>
      </c>
      <c r="C1035" s="2">
        <v>41200.248020833336</v>
      </c>
      <c r="D1035">
        <f t="shared" si="32"/>
        <v>5</v>
      </c>
      <c r="E1035">
        <f t="shared" si="33"/>
        <v>57</v>
      </c>
      <c r="F1035" s="1">
        <v>2.58808918779E+17</v>
      </c>
    </row>
    <row r="1036" spans="1:6" x14ac:dyDescent="0.25">
      <c r="A1036" t="s">
        <v>1820</v>
      </c>
      <c r="B1036" t="s">
        <v>1821</v>
      </c>
      <c r="C1036" s="2">
        <v>41200.247824074075</v>
      </c>
      <c r="D1036">
        <f t="shared" si="32"/>
        <v>5</v>
      </c>
      <c r="E1036">
        <f t="shared" si="33"/>
        <v>56</v>
      </c>
      <c r="F1036" s="1">
        <v>2.58808847262E+17</v>
      </c>
    </row>
    <row r="1037" spans="1:6" x14ac:dyDescent="0.25">
      <c r="A1037" t="s">
        <v>343</v>
      </c>
      <c r="B1037" t="s">
        <v>637</v>
      </c>
      <c r="C1037" s="2">
        <v>41200.247476851851</v>
      </c>
      <c r="D1037">
        <f t="shared" si="32"/>
        <v>5</v>
      </c>
      <c r="E1037">
        <f t="shared" si="33"/>
        <v>56</v>
      </c>
      <c r="F1037" s="1">
        <v>2.58808722062E+17</v>
      </c>
    </row>
    <row r="1038" spans="1:6" x14ac:dyDescent="0.25">
      <c r="A1038" t="s">
        <v>343</v>
      </c>
      <c r="B1038" t="s">
        <v>1822</v>
      </c>
      <c r="C1038" s="2">
        <v>41200.247465277775</v>
      </c>
      <c r="D1038">
        <f t="shared" si="32"/>
        <v>5</v>
      </c>
      <c r="E1038">
        <f t="shared" si="33"/>
        <v>56</v>
      </c>
      <c r="F1038" s="1">
        <v>2.58808719256E+17</v>
      </c>
    </row>
    <row r="1039" spans="1:6" x14ac:dyDescent="0.25">
      <c r="A1039" t="s">
        <v>1823</v>
      </c>
      <c r="B1039" t="s">
        <v>1824</v>
      </c>
      <c r="C1039" s="2">
        <v>41200.247233796297</v>
      </c>
      <c r="D1039">
        <f t="shared" si="32"/>
        <v>5</v>
      </c>
      <c r="E1039">
        <f t="shared" si="33"/>
        <v>56</v>
      </c>
      <c r="F1039" s="1">
        <v>2.58808636024E+17</v>
      </c>
    </row>
    <row r="1040" spans="1:6" x14ac:dyDescent="0.25">
      <c r="A1040" t="s">
        <v>1825</v>
      </c>
      <c r="B1040" t="s">
        <v>1826</v>
      </c>
      <c r="C1040" s="2">
        <v>41200.246006944442</v>
      </c>
      <c r="D1040">
        <f t="shared" si="32"/>
        <v>5</v>
      </c>
      <c r="E1040">
        <f t="shared" si="33"/>
        <v>54</v>
      </c>
      <c r="F1040" s="1">
        <v>2.58808188177E+17</v>
      </c>
    </row>
    <row r="1041" spans="1:6" x14ac:dyDescent="0.25">
      <c r="A1041" t="s">
        <v>1827</v>
      </c>
      <c r="B1041" t="s">
        <v>1828</v>
      </c>
      <c r="C1041" s="2">
        <v>41200.245011574072</v>
      </c>
      <c r="D1041">
        <f t="shared" si="32"/>
        <v>5</v>
      </c>
      <c r="E1041">
        <f t="shared" si="33"/>
        <v>52</v>
      </c>
      <c r="F1041" s="1">
        <v>2.58807830915E+17</v>
      </c>
    </row>
    <row r="1042" spans="1:6" x14ac:dyDescent="0.25">
      <c r="A1042" t="s">
        <v>1829</v>
      </c>
      <c r="B1042" t="s">
        <v>1830</v>
      </c>
      <c r="C1042" s="2">
        <v>41200.24496527778</v>
      </c>
      <c r="D1042">
        <f t="shared" si="32"/>
        <v>5</v>
      </c>
      <c r="E1042">
        <f t="shared" si="33"/>
        <v>52</v>
      </c>
      <c r="F1042" s="1">
        <v>2.5880781186E+17</v>
      </c>
    </row>
    <row r="1043" spans="1:6" x14ac:dyDescent="0.25">
      <c r="A1043" t="s">
        <v>1831</v>
      </c>
      <c r="B1043" t="s">
        <v>1832</v>
      </c>
      <c r="C1043" s="2">
        <v>41200.244826388887</v>
      </c>
      <c r="D1043">
        <f t="shared" si="32"/>
        <v>5</v>
      </c>
      <c r="E1043">
        <f t="shared" si="33"/>
        <v>52</v>
      </c>
      <c r="F1043" s="1">
        <v>2.58807762128E+17</v>
      </c>
    </row>
    <row r="1044" spans="1:6" x14ac:dyDescent="0.25">
      <c r="A1044" t="s">
        <v>1833</v>
      </c>
      <c r="B1044" t="s">
        <v>1834</v>
      </c>
      <c r="C1044" s="2">
        <v>41200.244062500002</v>
      </c>
      <c r="D1044">
        <f t="shared" si="32"/>
        <v>5</v>
      </c>
      <c r="E1044">
        <f t="shared" si="33"/>
        <v>51</v>
      </c>
      <c r="F1044" s="1">
        <v>2.58807484755E+17</v>
      </c>
    </row>
    <row r="1045" spans="1:6" x14ac:dyDescent="0.25">
      <c r="A1045" t="s">
        <v>1835</v>
      </c>
      <c r="B1045" t="s">
        <v>1836</v>
      </c>
      <c r="C1045" s="2">
        <v>41200.243634259263</v>
      </c>
      <c r="D1045">
        <f t="shared" si="32"/>
        <v>5</v>
      </c>
      <c r="E1045">
        <f t="shared" si="33"/>
        <v>50</v>
      </c>
      <c r="F1045" s="1">
        <v>2.58807329087E+17</v>
      </c>
    </row>
    <row r="1046" spans="1:6" x14ac:dyDescent="0.25">
      <c r="A1046" t="s">
        <v>1837</v>
      </c>
      <c r="B1046" t="s">
        <v>1838</v>
      </c>
      <c r="C1046" s="2">
        <v>41200.243159722224</v>
      </c>
      <c r="D1046">
        <f t="shared" si="32"/>
        <v>5</v>
      </c>
      <c r="E1046">
        <f t="shared" si="33"/>
        <v>50</v>
      </c>
      <c r="F1046" s="1">
        <v>2.58807159826E+17</v>
      </c>
    </row>
    <row r="1047" spans="1:6" x14ac:dyDescent="0.25">
      <c r="A1047" t="s">
        <v>1839</v>
      </c>
      <c r="B1047" t="s">
        <v>1840</v>
      </c>
      <c r="C1047" s="2">
        <v>41200.242824074077</v>
      </c>
      <c r="D1047">
        <f t="shared" si="32"/>
        <v>5</v>
      </c>
      <c r="E1047">
        <f t="shared" si="33"/>
        <v>49</v>
      </c>
      <c r="F1047" s="1">
        <v>2.5880703817E+17</v>
      </c>
    </row>
    <row r="1048" spans="1:6" x14ac:dyDescent="0.25">
      <c r="A1048" t="s">
        <v>1841</v>
      </c>
      <c r="B1048" t="s">
        <v>1842</v>
      </c>
      <c r="C1048" s="2">
        <v>41200.242025462961</v>
      </c>
      <c r="D1048">
        <f t="shared" si="32"/>
        <v>5</v>
      </c>
      <c r="E1048">
        <f t="shared" si="33"/>
        <v>48</v>
      </c>
      <c r="F1048" s="1">
        <v>2.5880674852E+17</v>
      </c>
    </row>
    <row r="1049" spans="1:6" x14ac:dyDescent="0.25">
      <c r="A1049" t="s">
        <v>1843</v>
      </c>
      <c r="B1049" t="s">
        <v>1844</v>
      </c>
      <c r="C1049" s="2">
        <v>41200.241701388892</v>
      </c>
      <c r="D1049">
        <f t="shared" si="32"/>
        <v>5</v>
      </c>
      <c r="E1049">
        <f t="shared" si="33"/>
        <v>48</v>
      </c>
      <c r="F1049" s="1">
        <v>2.58806629335E+17</v>
      </c>
    </row>
    <row r="1050" spans="1:6" x14ac:dyDescent="0.25">
      <c r="A1050" t="s">
        <v>1845</v>
      </c>
      <c r="B1050" t="s">
        <v>1846</v>
      </c>
      <c r="C1050" s="2">
        <v>41200.241655092592</v>
      </c>
      <c r="D1050">
        <f t="shared" si="32"/>
        <v>5</v>
      </c>
      <c r="E1050">
        <f t="shared" si="33"/>
        <v>47</v>
      </c>
      <c r="F1050" s="1">
        <v>2.58806611945E+17</v>
      </c>
    </row>
    <row r="1051" spans="1:6" x14ac:dyDescent="0.25">
      <c r="A1051" t="s">
        <v>1847</v>
      </c>
      <c r="B1051" t="s">
        <v>1578</v>
      </c>
      <c r="C1051" s="2">
        <v>41200.241377314815</v>
      </c>
      <c r="D1051">
        <f t="shared" si="32"/>
        <v>5</v>
      </c>
      <c r="E1051">
        <f t="shared" si="33"/>
        <v>47</v>
      </c>
      <c r="F1051" s="1">
        <v>2.58806510455E+17</v>
      </c>
    </row>
    <row r="1052" spans="1:6" x14ac:dyDescent="0.25">
      <c r="A1052" t="s">
        <v>1848</v>
      </c>
      <c r="B1052" t="s">
        <v>1849</v>
      </c>
      <c r="C1052" s="2">
        <v>41200.24113425926</v>
      </c>
      <c r="D1052">
        <f t="shared" si="32"/>
        <v>5</v>
      </c>
      <c r="E1052">
        <f t="shared" si="33"/>
        <v>47</v>
      </c>
      <c r="F1052" s="1">
        <v>2.58806425911E+17</v>
      </c>
    </row>
    <row r="1053" spans="1:6" x14ac:dyDescent="0.25">
      <c r="A1053" t="s">
        <v>1850</v>
      </c>
      <c r="B1053" t="s">
        <v>1851</v>
      </c>
      <c r="C1053" s="2">
        <v>41200.240173611113</v>
      </c>
      <c r="D1053">
        <f t="shared" si="32"/>
        <v>5</v>
      </c>
      <c r="E1053">
        <f t="shared" si="33"/>
        <v>45</v>
      </c>
      <c r="F1053" s="1">
        <v>2.58806073958E+17</v>
      </c>
    </row>
    <row r="1054" spans="1:6" x14ac:dyDescent="0.25">
      <c r="A1054" t="s">
        <v>1852</v>
      </c>
      <c r="B1054" t="s">
        <v>637</v>
      </c>
      <c r="C1054" s="2">
        <v>41200.240115740744</v>
      </c>
      <c r="D1054">
        <f t="shared" si="32"/>
        <v>5</v>
      </c>
      <c r="E1054">
        <f t="shared" si="33"/>
        <v>45</v>
      </c>
      <c r="F1054" s="1">
        <v>2.58806054476E+17</v>
      </c>
    </row>
    <row r="1055" spans="1:6" x14ac:dyDescent="0.25">
      <c r="A1055" t="s">
        <v>1853</v>
      </c>
      <c r="B1055" t="s">
        <v>1854</v>
      </c>
      <c r="C1055" s="2">
        <v>41200.23945601852</v>
      </c>
      <c r="D1055">
        <f t="shared" si="32"/>
        <v>5</v>
      </c>
      <c r="E1055">
        <f t="shared" si="33"/>
        <v>44</v>
      </c>
      <c r="F1055" s="1">
        <v>2.58805813886E+17</v>
      </c>
    </row>
    <row r="1056" spans="1:6" x14ac:dyDescent="0.25">
      <c r="A1056" t="s">
        <v>1855</v>
      </c>
      <c r="B1056" t="s">
        <v>1856</v>
      </c>
      <c r="C1056" s="2">
        <v>41200.239328703705</v>
      </c>
      <c r="D1056">
        <f t="shared" si="32"/>
        <v>5</v>
      </c>
      <c r="E1056">
        <f t="shared" si="33"/>
        <v>44</v>
      </c>
      <c r="F1056" s="1">
        <v>2.58805768437E+17</v>
      </c>
    </row>
    <row r="1057" spans="1:6" x14ac:dyDescent="0.25">
      <c r="A1057" t="s">
        <v>1789</v>
      </c>
      <c r="B1057" t="s">
        <v>1857</v>
      </c>
      <c r="C1057" s="2">
        <v>41200.239259259259</v>
      </c>
      <c r="D1057">
        <f t="shared" si="32"/>
        <v>5</v>
      </c>
      <c r="E1057">
        <f t="shared" si="33"/>
        <v>44</v>
      </c>
      <c r="F1057" s="1">
        <v>2.58805745863E+17</v>
      </c>
    </row>
    <row r="1058" spans="1:6" x14ac:dyDescent="0.25">
      <c r="A1058" t="s">
        <v>1858</v>
      </c>
      <c r="B1058" t="s">
        <v>1859</v>
      </c>
      <c r="C1058" s="2">
        <v>41200.238888888889</v>
      </c>
      <c r="D1058">
        <f t="shared" si="32"/>
        <v>5</v>
      </c>
      <c r="E1058">
        <f t="shared" si="33"/>
        <v>44</v>
      </c>
      <c r="F1058" s="1">
        <v>2.58805608085E+17</v>
      </c>
    </row>
    <row r="1059" spans="1:6" x14ac:dyDescent="0.25">
      <c r="A1059" t="s">
        <v>1860</v>
      </c>
      <c r="B1059" t="s">
        <v>1861</v>
      </c>
      <c r="C1059" s="2">
        <v>41200.238587962966</v>
      </c>
      <c r="D1059">
        <f t="shared" si="32"/>
        <v>5</v>
      </c>
      <c r="E1059">
        <f t="shared" si="33"/>
        <v>43</v>
      </c>
      <c r="F1059" s="1">
        <v>2.58805501801E+17</v>
      </c>
    </row>
    <row r="1060" spans="1:6" x14ac:dyDescent="0.25">
      <c r="A1060" t="s">
        <v>1862</v>
      </c>
      <c r="B1060" t="s">
        <v>925</v>
      </c>
      <c r="C1060" s="2">
        <v>41200.238564814812</v>
      </c>
      <c r="D1060">
        <f t="shared" si="32"/>
        <v>5</v>
      </c>
      <c r="E1060">
        <f t="shared" si="33"/>
        <v>43</v>
      </c>
      <c r="F1060" s="1">
        <v>2.5880549085E+17</v>
      </c>
    </row>
    <row r="1061" spans="1:6" x14ac:dyDescent="0.25">
      <c r="A1061" t="s">
        <v>219</v>
      </c>
      <c r="B1061" t="s">
        <v>1863</v>
      </c>
      <c r="C1061" s="2">
        <v>41200.238495370373</v>
      </c>
      <c r="D1061">
        <f t="shared" si="32"/>
        <v>5</v>
      </c>
      <c r="E1061">
        <f t="shared" si="33"/>
        <v>43</v>
      </c>
      <c r="F1061" s="1">
        <v>2.58805468557E+17</v>
      </c>
    </row>
    <row r="1062" spans="1:6" x14ac:dyDescent="0.25">
      <c r="A1062" t="s">
        <v>1864</v>
      </c>
      <c r="B1062" t="s">
        <v>1865</v>
      </c>
      <c r="C1062" s="2">
        <v>41200.238379629627</v>
      </c>
      <c r="D1062">
        <f t="shared" si="32"/>
        <v>5</v>
      </c>
      <c r="E1062">
        <f t="shared" si="33"/>
        <v>43</v>
      </c>
      <c r="F1062" s="1">
        <v>2.5880542541E+17</v>
      </c>
    </row>
    <row r="1063" spans="1:6" x14ac:dyDescent="0.25">
      <c r="A1063" t="s">
        <v>1866</v>
      </c>
      <c r="B1063" t="s">
        <v>1834</v>
      </c>
      <c r="C1063" s="2">
        <v>41200.238368055558</v>
      </c>
      <c r="D1063">
        <f t="shared" si="32"/>
        <v>5</v>
      </c>
      <c r="E1063">
        <f t="shared" si="33"/>
        <v>43</v>
      </c>
      <c r="F1063" s="1">
        <v>2.58805420792E+17</v>
      </c>
    </row>
    <row r="1064" spans="1:6" x14ac:dyDescent="0.25">
      <c r="A1064" t="s">
        <v>1867</v>
      </c>
      <c r="B1064" t="s">
        <v>1591</v>
      </c>
      <c r="C1064" s="2">
        <v>41200.238182870373</v>
      </c>
      <c r="D1064">
        <f t="shared" si="32"/>
        <v>5</v>
      </c>
      <c r="E1064">
        <f t="shared" si="33"/>
        <v>42</v>
      </c>
      <c r="F1064" s="1">
        <v>2.58805352308E+17</v>
      </c>
    </row>
    <row r="1065" spans="1:6" x14ac:dyDescent="0.25">
      <c r="A1065" t="s">
        <v>343</v>
      </c>
      <c r="B1065" t="s">
        <v>1566</v>
      </c>
      <c r="C1065" s="2">
        <v>41200.23778935185</v>
      </c>
      <c r="D1065">
        <f t="shared" si="32"/>
        <v>5</v>
      </c>
      <c r="E1065">
        <f t="shared" si="33"/>
        <v>42</v>
      </c>
      <c r="F1065" s="1">
        <v>2.58805210884E+17</v>
      </c>
    </row>
    <row r="1066" spans="1:6" x14ac:dyDescent="0.25">
      <c r="A1066" t="s">
        <v>343</v>
      </c>
      <c r="B1066" t="s">
        <v>1868</v>
      </c>
      <c r="C1066" s="2">
        <v>41200.237766203703</v>
      </c>
      <c r="D1066">
        <f t="shared" si="32"/>
        <v>5</v>
      </c>
      <c r="E1066">
        <f t="shared" si="33"/>
        <v>42</v>
      </c>
      <c r="F1066" s="1">
        <v>2.5880520138E+17</v>
      </c>
    </row>
    <row r="1067" spans="1:6" x14ac:dyDescent="0.25">
      <c r="A1067" t="s">
        <v>343</v>
      </c>
      <c r="B1067" t="s">
        <v>1869</v>
      </c>
      <c r="C1067" s="2">
        <v>41200.237662037034</v>
      </c>
      <c r="D1067">
        <f t="shared" si="32"/>
        <v>5</v>
      </c>
      <c r="E1067">
        <f t="shared" si="33"/>
        <v>42</v>
      </c>
      <c r="F1067" s="1">
        <v>2.58805166949E+17</v>
      </c>
    </row>
    <row r="1068" spans="1:6" x14ac:dyDescent="0.25">
      <c r="A1068" t="s">
        <v>1870</v>
      </c>
      <c r="B1068" t="s">
        <v>1871</v>
      </c>
      <c r="C1068" s="2">
        <v>41200.237662037034</v>
      </c>
      <c r="D1068">
        <f t="shared" si="32"/>
        <v>5</v>
      </c>
      <c r="E1068">
        <f t="shared" si="33"/>
        <v>42</v>
      </c>
      <c r="F1068" s="1">
        <v>2.58805164881E+17</v>
      </c>
    </row>
    <row r="1069" spans="1:6" x14ac:dyDescent="0.25">
      <c r="A1069" t="s">
        <v>343</v>
      </c>
      <c r="B1069" t="s">
        <v>1872</v>
      </c>
      <c r="C1069" s="2">
        <v>41200.237627314818</v>
      </c>
      <c r="D1069">
        <f t="shared" si="32"/>
        <v>5</v>
      </c>
      <c r="E1069">
        <f t="shared" si="33"/>
        <v>42</v>
      </c>
      <c r="F1069" s="1">
        <v>2.58805154945E+17</v>
      </c>
    </row>
    <row r="1070" spans="1:6" x14ac:dyDescent="0.25">
      <c r="A1070" t="s">
        <v>1873</v>
      </c>
      <c r="B1070" t="s">
        <v>1874</v>
      </c>
      <c r="C1070" s="2">
        <v>41200.237407407411</v>
      </c>
      <c r="D1070">
        <f t="shared" si="32"/>
        <v>5</v>
      </c>
      <c r="E1070">
        <f t="shared" si="33"/>
        <v>41</v>
      </c>
      <c r="F1070" s="1">
        <v>2.58805073357E+17</v>
      </c>
    </row>
    <row r="1071" spans="1:6" x14ac:dyDescent="0.25">
      <c r="A1071" t="s">
        <v>1875</v>
      </c>
      <c r="B1071" t="s">
        <v>1876</v>
      </c>
      <c r="C1071" s="2">
        <v>41200.237314814818</v>
      </c>
      <c r="D1071">
        <f t="shared" si="32"/>
        <v>5</v>
      </c>
      <c r="E1071">
        <f t="shared" si="33"/>
        <v>41</v>
      </c>
      <c r="F1071" s="1">
        <v>2.58805038662E+17</v>
      </c>
    </row>
    <row r="1072" spans="1:6" x14ac:dyDescent="0.25">
      <c r="A1072" t="s">
        <v>1877</v>
      </c>
      <c r="B1072" t="s">
        <v>1878</v>
      </c>
      <c r="C1072" s="2">
        <v>41200.237141203703</v>
      </c>
      <c r="D1072">
        <f t="shared" si="32"/>
        <v>5</v>
      </c>
      <c r="E1072">
        <f t="shared" si="33"/>
        <v>41</v>
      </c>
      <c r="F1072" s="1">
        <v>2.58804977991E+17</v>
      </c>
    </row>
    <row r="1073" spans="1:6" x14ac:dyDescent="0.25">
      <c r="A1073" t="s">
        <v>1879</v>
      </c>
      <c r="B1073" t="s">
        <v>1872</v>
      </c>
      <c r="C1073" s="2">
        <v>41200.236979166664</v>
      </c>
      <c r="D1073">
        <f t="shared" si="32"/>
        <v>5</v>
      </c>
      <c r="E1073">
        <f t="shared" si="33"/>
        <v>41</v>
      </c>
      <c r="F1073" s="1">
        <v>2.58804919975E+17</v>
      </c>
    </row>
    <row r="1074" spans="1:6" x14ac:dyDescent="0.25">
      <c r="A1074" t="s">
        <v>1880</v>
      </c>
      <c r="B1074" t="s">
        <v>1881</v>
      </c>
      <c r="C1074" s="2">
        <v>41200.236851851849</v>
      </c>
      <c r="D1074">
        <f t="shared" si="32"/>
        <v>5</v>
      </c>
      <c r="E1074">
        <f t="shared" si="33"/>
        <v>41</v>
      </c>
      <c r="F1074" s="1">
        <v>2.58804872701E+17</v>
      </c>
    </row>
    <row r="1075" spans="1:6" x14ac:dyDescent="0.25">
      <c r="A1075" t="s">
        <v>1882</v>
      </c>
      <c r="B1075" t="s">
        <v>328</v>
      </c>
      <c r="C1075" s="2">
        <v>41200.236527777779</v>
      </c>
      <c r="D1075">
        <f t="shared" si="32"/>
        <v>5</v>
      </c>
      <c r="E1075">
        <f t="shared" si="33"/>
        <v>40</v>
      </c>
      <c r="F1075" s="1">
        <v>2.58804754074E+17</v>
      </c>
    </row>
    <row r="1076" spans="1:6" x14ac:dyDescent="0.25">
      <c r="A1076" t="s">
        <v>1883</v>
      </c>
      <c r="B1076" t="s">
        <v>1884</v>
      </c>
      <c r="C1076" s="2">
        <v>41200.236030092594</v>
      </c>
      <c r="D1076">
        <f t="shared" si="32"/>
        <v>5</v>
      </c>
      <c r="E1076">
        <f t="shared" si="33"/>
        <v>39</v>
      </c>
      <c r="F1076" s="1">
        <v>2.58804574243E+17</v>
      </c>
    </row>
    <row r="1077" spans="1:6" x14ac:dyDescent="0.25">
      <c r="A1077" t="s">
        <v>1781</v>
      </c>
      <c r="B1077" t="s">
        <v>1885</v>
      </c>
      <c r="C1077" s="2">
        <v>41200.235983796294</v>
      </c>
      <c r="D1077">
        <f t="shared" si="32"/>
        <v>5</v>
      </c>
      <c r="E1077">
        <f t="shared" si="33"/>
        <v>39</v>
      </c>
      <c r="F1077" s="1">
        <v>2.5880455799E+17</v>
      </c>
    </row>
    <row r="1078" spans="1:6" x14ac:dyDescent="0.25">
      <c r="A1078" t="s">
        <v>1886</v>
      </c>
      <c r="B1078" t="s">
        <v>1887</v>
      </c>
      <c r="C1078" s="2">
        <v>41200.235868055555</v>
      </c>
      <c r="D1078">
        <f t="shared" si="32"/>
        <v>5</v>
      </c>
      <c r="E1078">
        <f t="shared" si="33"/>
        <v>39</v>
      </c>
      <c r="F1078" s="1">
        <v>2.58804514466E+17</v>
      </c>
    </row>
    <row r="1079" spans="1:6" x14ac:dyDescent="0.25">
      <c r="A1079" t="s">
        <v>1888</v>
      </c>
      <c r="B1079" t="s">
        <v>1889</v>
      </c>
      <c r="C1079" s="2">
        <v>41200.235324074078</v>
      </c>
      <c r="D1079">
        <f t="shared" si="32"/>
        <v>5</v>
      </c>
      <c r="E1079">
        <f t="shared" si="33"/>
        <v>38</v>
      </c>
      <c r="F1079" s="1">
        <v>2.58804318986E+17</v>
      </c>
    </row>
    <row r="1080" spans="1:6" x14ac:dyDescent="0.25">
      <c r="A1080" t="s">
        <v>1890</v>
      </c>
      <c r="B1080" t="s">
        <v>1891</v>
      </c>
      <c r="C1080" s="2">
        <v>41200.235011574077</v>
      </c>
      <c r="D1080">
        <f t="shared" si="32"/>
        <v>5</v>
      </c>
      <c r="E1080">
        <f t="shared" si="33"/>
        <v>38</v>
      </c>
      <c r="F1080" s="1">
        <v>2.58804206453E+17</v>
      </c>
    </row>
    <row r="1081" spans="1:6" x14ac:dyDescent="0.25">
      <c r="A1081" t="s">
        <v>1892</v>
      </c>
      <c r="B1081" t="s">
        <v>1893</v>
      </c>
      <c r="C1081" s="2">
        <v>41200.234490740739</v>
      </c>
      <c r="D1081">
        <f t="shared" si="32"/>
        <v>5</v>
      </c>
      <c r="E1081">
        <f t="shared" si="33"/>
        <v>37</v>
      </c>
      <c r="F1081" s="1">
        <v>2.58804017986E+17</v>
      </c>
    </row>
    <row r="1082" spans="1:6" x14ac:dyDescent="0.25">
      <c r="A1082" t="s">
        <v>1894</v>
      </c>
      <c r="B1082" t="s">
        <v>1895</v>
      </c>
      <c r="C1082" s="2">
        <v>41200.233749999999</v>
      </c>
      <c r="D1082">
        <f t="shared" si="32"/>
        <v>5</v>
      </c>
      <c r="E1082">
        <f t="shared" si="33"/>
        <v>36</v>
      </c>
      <c r="F1082" s="1">
        <v>2.58803749375E+17</v>
      </c>
    </row>
    <row r="1083" spans="1:6" x14ac:dyDescent="0.25">
      <c r="A1083" t="s">
        <v>1896</v>
      </c>
      <c r="B1083" t="s">
        <v>1897</v>
      </c>
      <c r="C1083" s="2">
        <v>41200.233622685184</v>
      </c>
      <c r="D1083">
        <f t="shared" si="32"/>
        <v>5</v>
      </c>
      <c r="E1083">
        <f t="shared" si="33"/>
        <v>36</v>
      </c>
      <c r="F1083" s="1">
        <v>2.58803700603E+17</v>
      </c>
    </row>
    <row r="1084" spans="1:6" x14ac:dyDescent="0.25">
      <c r="A1084" t="s">
        <v>1898</v>
      </c>
      <c r="B1084" t="s">
        <v>1899</v>
      </c>
      <c r="C1084" s="2">
        <v>41200.233391203707</v>
      </c>
      <c r="D1084">
        <f t="shared" si="32"/>
        <v>5</v>
      </c>
      <c r="E1084">
        <f t="shared" si="33"/>
        <v>36</v>
      </c>
      <c r="F1084" s="1">
        <v>2.58803619485E+17</v>
      </c>
    </row>
    <row r="1085" spans="1:6" x14ac:dyDescent="0.25">
      <c r="A1085" t="s">
        <v>1900</v>
      </c>
      <c r="B1085" t="s">
        <v>1901</v>
      </c>
      <c r="C1085" s="2">
        <v>41200.233344907407</v>
      </c>
      <c r="D1085">
        <f t="shared" si="32"/>
        <v>5</v>
      </c>
      <c r="E1085">
        <f t="shared" si="33"/>
        <v>36</v>
      </c>
      <c r="F1085" s="1">
        <v>2.58803603048E+17</v>
      </c>
    </row>
    <row r="1086" spans="1:6" x14ac:dyDescent="0.25">
      <c r="A1086" t="s">
        <v>1902</v>
      </c>
      <c r="B1086" t="s">
        <v>1903</v>
      </c>
      <c r="C1086" s="2">
        <v>41200.233344907407</v>
      </c>
      <c r="D1086">
        <f t="shared" si="32"/>
        <v>5</v>
      </c>
      <c r="E1086">
        <f t="shared" si="33"/>
        <v>36</v>
      </c>
      <c r="F1086" s="1">
        <v>2.58803601999E+17</v>
      </c>
    </row>
    <row r="1087" spans="1:6" x14ac:dyDescent="0.25">
      <c r="A1087" t="s">
        <v>1904</v>
      </c>
      <c r="B1087" t="s">
        <v>1905</v>
      </c>
      <c r="C1087" s="2">
        <v>41200.233055555553</v>
      </c>
      <c r="D1087">
        <f t="shared" si="32"/>
        <v>5</v>
      </c>
      <c r="E1087">
        <f t="shared" si="33"/>
        <v>35</v>
      </c>
      <c r="F1087" s="1">
        <v>2.58803497045E+17</v>
      </c>
    </row>
    <row r="1088" spans="1:6" x14ac:dyDescent="0.25">
      <c r="A1088" t="s">
        <v>1906</v>
      </c>
      <c r="B1088" t="s">
        <v>1907</v>
      </c>
      <c r="C1088" s="2">
        <v>41200.232685185183</v>
      </c>
      <c r="D1088">
        <f t="shared" si="32"/>
        <v>5</v>
      </c>
      <c r="E1088">
        <f t="shared" si="33"/>
        <v>35</v>
      </c>
      <c r="F1088" s="1">
        <v>2.58803363394E+17</v>
      </c>
    </row>
    <row r="1089" spans="1:6" x14ac:dyDescent="0.25">
      <c r="A1089" t="s">
        <v>1908</v>
      </c>
      <c r="B1089" t="s">
        <v>1909</v>
      </c>
      <c r="C1089" s="2">
        <v>41200.232256944444</v>
      </c>
      <c r="D1089">
        <f t="shared" si="32"/>
        <v>5</v>
      </c>
      <c r="E1089">
        <f t="shared" si="33"/>
        <v>34</v>
      </c>
      <c r="F1089" s="1">
        <v>2.58803208863E+17</v>
      </c>
    </row>
    <row r="1090" spans="1:6" x14ac:dyDescent="0.25">
      <c r="A1090" t="s">
        <v>1910</v>
      </c>
      <c r="B1090" t="s">
        <v>1911</v>
      </c>
      <c r="C1090" s="2">
        <v>41200.231747685182</v>
      </c>
      <c r="D1090">
        <f t="shared" si="32"/>
        <v>5</v>
      </c>
      <c r="E1090">
        <f t="shared" si="33"/>
        <v>33</v>
      </c>
      <c r="F1090" s="1">
        <v>2.5880302087E+17</v>
      </c>
    </row>
    <row r="1091" spans="1:6" x14ac:dyDescent="0.25">
      <c r="A1091" t="s">
        <v>1912</v>
      </c>
      <c r="B1091" t="s">
        <v>328</v>
      </c>
      <c r="C1091" s="2">
        <v>41200.231273148151</v>
      </c>
      <c r="D1091">
        <f t="shared" ref="D1091:D1154" si="34">HOUR(C1091)</f>
        <v>5</v>
      </c>
      <c r="E1091">
        <f t="shared" ref="E1091:E1154" si="35">MINUTE(C1091)</f>
        <v>33</v>
      </c>
      <c r="F1091" s="1">
        <v>2.5880285111E+17</v>
      </c>
    </row>
    <row r="1092" spans="1:6" x14ac:dyDescent="0.25">
      <c r="A1092" t="s">
        <v>1913</v>
      </c>
      <c r="B1092" t="s">
        <v>1583</v>
      </c>
      <c r="C1092" s="2">
        <v>41200.231111111112</v>
      </c>
      <c r="D1092">
        <f t="shared" si="34"/>
        <v>5</v>
      </c>
      <c r="E1092">
        <f t="shared" si="35"/>
        <v>32</v>
      </c>
      <c r="F1092" s="1">
        <v>2.58802790871E+17</v>
      </c>
    </row>
    <row r="1093" spans="1:6" x14ac:dyDescent="0.25">
      <c r="A1093" t="s">
        <v>1914</v>
      </c>
      <c r="B1093" t="s">
        <v>1915</v>
      </c>
      <c r="C1093" s="2">
        <v>41200.231041666666</v>
      </c>
      <c r="D1093">
        <f t="shared" si="34"/>
        <v>5</v>
      </c>
      <c r="E1093">
        <f t="shared" si="35"/>
        <v>32</v>
      </c>
      <c r="F1093" s="1">
        <v>2.58802765223E+17</v>
      </c>
    </row>
    <row r="1094" spans="1:6" x14ac:dyDescent="0.25">
      <c r="A1094" t="s">
        <v>1916</v>
      </c>
      <c r="B1094" t="s">
        <v>1917</v>
      </c>
      <c r="C1094" s="2">
        <v>41200.230844907404</v>
      </c>
      <c r="D1094">
        <f t="shared" si="34"/>
        <v>5</v>
      </c>
      <c r="E1094">
        <f t="shared" si="35"/>
        <v>32</v>
      </c>
      <c r="F1094" s="1">
        <v>2.58802695396E+17</v>
      </c>
    </row>
    <row r="1095" spans="1:6" x14ac:dyDescent="0.25">
      <c r="A1095" t="s">
        <v>1918</v>
      </c>
      <c r="B1095" t="s">
        <v>1919</v>
      </c>
      <c r="C1095" s="2">
        <v>41200.230451388888</v>
      </c>
      <c r="D1095">
        <f t="shared" si="34"/>
        <v>5</v>
      </c>
      <c r="E1095">
        <f t="shared" si="35"/>
        <v>31</v>
      </c>
      <c r="F1095" s="1">
        <v>2.58802552538E+17</v>
      </c>
    </row>
    <row r="1096" spans="1:6" x14ac:dyDescent="0.25">
      <c r="A1096" t="s">
        <v>1920</v>
      </c>
      <c r="B1096" t="s">
        <v>1578</v>
      </c>
      <c r="C1096" s="2">
        <v>41200.230416666665</v>
      </c>
      <c r="D1096">
        <f t="shared" si="34"/>
        <v>5</v>
      </c>
      <c r="E1096">
        <f t="shared" si="35"/>
        <v>31</v>
      </c>
      <c r="F1096" s="1">
        <v>2.58802540933E+17</v>
      </c>
    </row>
    <row r="1097" spans="1:6" x14ac:dyDescent="0.25">
      <c r="A1097" t="s">
        <v>1914</v>
      </c>
      <c r="B1097" t="s">
        <v>1921</v>
      </c>
      <c r="C1097" s="2">
        <v>41200.230358796296</v>
      </c>
      <c r="D1097">
        <f t="shared" si="34"/>
        <v>5</v>
      </c>
      <c r="E1097">
        <f t="shared" si="35"/>
        <v>31</v>
      </c>
      <c r="F1097" s="1">
        <v>2.58802520112E+17</v>
      </c>
    </row>
    <row r="1098" spans="1:6" x14ac:dyDescent="0.25">
      <c r="A1098" t="s">
        <v>1922</v>
      </c>
      <c r="B1098" t="s">
        <v>1923</v>
      </c>
      <c r="C1098" s="2">
        <v>41200.230254629627</v>
      </c>
      <c r="D1098">
        <f t="shared" si="34"/>
        <v>5</v>
      </c>
      <c r="E1098">
        <f t="shared" si="35"/>
        <v>31</v>
      </c>
      <c r="F1098" s="1">
        <v>2.5880248056E+17</v>
      </c>
    </row>
    <row r="1099" spans="1:6" x14ac:dyDescent="0.25">
      <c r="A1099" t="s">
        <v>1924</v>
      </c>
      <c r="B1099" t="s">
        <v>1925</v>
      </c>
      <c r="C1099" s="2">
        <v>41200.230243055557</v>
      </c>
      <c r="D1099">
        <f t="shared" si="34"/>
        <v>5</v>
      </c>
      <c r="E1099">
        <f t="shared" si="35"/>
        <v>31</v>
      </c>
      <c r="F1099" s="1">
        <v>2.58802478068E+17</v>
      </c>
    </row>
    <row r="1100" spans="1:6" x14ac:dyDescent="0.25">
      <c r="A1100" t="s">
        <v>1926</v>
      </c>
      <c r="B1100" t="s">
        <v>1927</v>
      </c>
      <c r="C1100" s="2">
        <v>41200.230173611111</v>
      </c>
      <c r="D1100">
        <f t="shared" si="34"/>
        <v>5</v>
      </c>
      <c r="E1100">
        <f t="shared" si="35"/>
        <v>31</v>
      </c>
      <c r="F1100" s="1">
        <v>2.58802452122E+17</v>
      </c>
    </row>
    <row r="1101" spans="1:6" x14ac:dyDescent="0.25">
      <c r="A1101" t="s">
        <v>1928</v>
      </c>
      <c r="B1101" t="s">
        <v>1929</v>
      </c>
      <c r="C1101" s="2">
        <v>41200.229861111111</v>
      </c>
      <c r="D1101">
        <f t="shared" si="34"/>
        <v>5</v>
      </c>
      <c r="E1101">
        <f t="shared" si="35"/>
        <v>31</v>
      </c>
      <c r="F1101" s="1">
        <v>2.58802339254E+17</v>
      </c>
    </row>
    <row r="1102" spans="1:6" x14ac:dyDescent="0.25">
      <c r="A1102" t="s">
        <v>1930</v>
      </c>
      <c r="B1102" t="s">
        <v>1931</v>
      </c>
      <c r="C1102" s="2">
        <v>41200.229814814818</v>
      </c>
      <c r="D1102">
        <f t="shared" si="34"/>
        <v>5</v>
      </c>
      <c r="E1102">
        <f t="shared" si="35"/>
        <v>30</v>
      </c>
      <c r="F1102" s="1">
        <v>2.58802322502E+17</v>
      </c>
    </row>
    <row r="1103" spans="1:6" x14ac:dyDescent="0.25">
      <c r="A1103" t="s">
        <v>1932</v>
      </c>
      <c r="B1103" t="s">
        <v>1297</v>
      </c>
      <c r="C1103" s="2">
        <v>41200.22928240741</v>
      </c>
      <c r="D1103">
        <f t="shared" si="34"/>
        <v>5</v>
      </c>
      <c r="E1103">
        <f t="shared" si="35"/>
        <v>30</v>
      </c>
      <c r="F1103" s="1">
        <v>2.58802129006E+17</v>
      </c>
    </row>
    <row r="1104" spans="1:6" x14ac:dyDescent="0.25">
      <c r="A1104" t="s">
        <v>1933</v>
      </c>
      <c r="B1104" t="s">
        <v>1934</v>
      </c>
      <c r="C1104" s="2">
        <v>41200.228981481479</v>
      </c>
      <c r="D1104">
        <f t="shared" si="34"/>
        <v>5</v>
      </c>
      <c r="E1104">
        <f t="shared" si="35"/>
        <v>29</v>
      </c>
      <c r="F1104" s="1">
        <v>2.58802021246E+17</v>
      </c>
    </row>
    <row r="1105" spans="1:6" x14ac:dyDescent="0.25">
      <c r="A1105" t="s">
        <v>1935</v>
      </c>
      <c r="B1105" t="s">
        <v>1936</v>
      </c>
      <c r="C1105" s="2">
        <v>41200.228472222225</v>
      </c>
      <c r="D1105">
        <f t="shared" si="34"/>
        <v>5</v>
      </c>
      <c r="E1105">
        <f t="shared" si="35"/>
        <v>29</v>
      </c>
      <c r="F1105" s="1">
        <v>2.58801835375E+17</v>
      </c>
    </row>
    <row r="1106" spans="1:6" x14ac:dyDescent="0.25">
      <c r="A1106" t="s">
        <v>1937</v>
      </c>
      <c r="B1106" t="s">
        <v>1938</v>
      </c>
      <c r="C1106" s="2">
        <v>41200.227673611109</v>
      </c>
      <c r="D1106">
        <f t="shared" si="34"/>
        <v>5</v>
      </c>
      <c r="E1106">
        <f t="shared" si="35"/>
        <v>27</v>
      </c>
      <c r="F1106" s="1">
        <v>2.5880154757E+17</v>
      </c>
    </row>
    <row r="1107" spans="1:6" x14ac:dyDescent="0.25">
      <c r="A1107" t="s">
        <v>343</v>
      </c>
      <c r="B1107" t="s">
        <v>1939</v>
      </c>
      <c r="C1107" s="2">
        <v>41200.227118055554</v>
      </c>
      <c r="D1107">
        <f t="shared" si="34"/>
        <v>5</v>
      </c>
      <c r="E1107">
        <f t="shared" si="35"/>
        <v>27</v>
      </c>
      <c r="F1107" s="1">
        <v>2.58801343258E+17</v>
      </c>
    </row>
    <row r="1108" spans="1:6" x14ac:dyDescent="0.25">
      <c r="A1108" t="s">
        <v>343</v>
      </c>
      <c r="B1108" t="s">
        <v>1940</v>
      </c>
      <c r="C1108" s="2">
        <v>41200.227106481485</v>
      </c>
      <c r="D1108">
        <f t="shared" si="34"/>
        <v>5</v>
      </c>
      <c r="E1108">
        <f t="shared" si="35"/>
        <v>27</v>
      </c>
      <c r="F1108" s="1">
        <v>2.58801340191E+17</v>
      </c>
    </row>
    <row r="1109" spans="1:6" x14ac:dyDescent="0.25">
      <c r="A1109" t="s">
        <v>343</v>
      </c>
      <c r="B1109" t="s">
        <v>1941</v>
      </c>
      <c r="C1109" s="2">
        <v>41200.227048611108</v>
      </c>
      <c r="D1109">
        <f t="shared" si="34"/>
        <v>5</v>
      </c>
      <c r="E1109">
        <f t="shared" si="35"/>
        <v>26</v>
      </c>
      <c r="F1109" s="1">
        <v>2.58801318947E+17</v>
      </c>
    </row>
    <row r="1110" spans="1:6" x14ac:dyDescent="0.25">
      <c r="A1110" t="s">
        <v>343</v>
      </c>
      <c r="B1110" t="s">
        <v>1942</v>
      </c>
      <c r="C1110" s="2">
        <v>41200.226990740739</v>
      </c>
      <c r="D1110">
        <f t="shared" si="34"/>
        <v>5</v>
      </c>
      <c r="E1110">
        <f t="shared" si="35"/>
        <v>26</v>
      </c>
      <c r="F1110" s="1">
        <v>2.58801298538E+17</v>
      </c>
    </row>
    <row r="1111" spans="1:6" x14ac:dyDescent="0.25">
      <c r="A1111" t="s">
        <v>343</v>
      </c>
      <c r="B1111" t="s">
        <v>1943</v>
      </c>
      <c r="C1111" s="2">
        <v>41200.226979166669</v>
      </c>
      <c r="D1111">
        <f t="shared" si="34"/>
        <v>5</v>
      </c>
      <c r="E1111">
        <f t="shared" si="35"/>
        <v>26</v>
      </c>
      <c r="F1111" s="1">
        <v>2.58801295782E+17</v>
      </c>
    </row>
    <row r="1112" spans="1:6" x14ac:dyDescent="0.25">
      <c r="A1112" t="s">
        <v>343</v>
      </c>
      <c r="B1112" t="s">
        <v>1944</v>
      </c>
      <c r="C1112" s="2">
        <v>41200.226967592593</v>
      </c>
      <c r="D1112">
        <f t="shared" si="34"/>
        <v>5</v>
      </c>
      <c r="E1112">
        <f t="shared" si="35"/>
        <v>26</v>
      </c>
      <c r="F1112" s="1">
        <v>2.58801290812E+17</v>
      </c>
    </row>
    <row r="1113" spans="1:6" x14ac:dyDescent="0.25">
      <c r="A1113" t="s">
        <v>343</v>
      </c>
      <c r="B1113" t="s">
        <v>1945</v>
      </c>
      <c r="C1113" s="2">
        <v>41200.226909722223</v>
      </c>
      <c r="D1113">
        <f t="shared" si="34"/>
        <v>5</v>
      </c>
      <c r="E1113">
        <f t="shared" si="35"/>
        <v>26</v>
      </c>
      <c r="F1113" s="1">
        <v>2.58801270616E+17</v>
      </c>
    </row>
    <row r="1114" spans="1:6" x14ac:dyDescent="0.25">
      <c r="A1114" t="s">
        <v>343</v>
      </c>
      <c r="B1114" t="s">
        <v>1946</v>
      </c>
      <c r="C1114" s="2">
        <v>41200.226875</v>
      </c>
      <c r="D1114">
        <f t="shared" si="34"/>
        <v>5</v>
      </c>
      <c r="E1114">
        <f t="shared" si="35"/>
        <v>26</v>
      </c>
      <c r="F1114" s="1">
        <v>2.58801256784E+17</v>
      </c>
    </row>
    <row r="1115" spans="1:6" x14ac:dyDescent="0.25">
      <c r="A1115" t="s">
        <v>1947</v>
      </c>
      <c r="B1115" t="s">
        <v>1948</v>
      </c>
      <c r="C1115" s="2">
        <v>41200.226597222223</v>
      </c>
      <c r="D1115">
        <f t="shared" si="34"/>
        <v>5</v>
      </c>
      <c r="E1115">
        <f t="shared" si="35"/>
        <v>26</v>
      </c>
      <c r="F1115" s="1">
        <v>2.5880115724E+17</v>
      </c>
    </row>
    <row r="1116" spans="1:6" x14ac:dyDescent="0.25">
      <c r="A1116" t="s">
        <v>1949</v>
      </c>
      <c r="B1116" t="s">
        <v>1950</v>
      </c>
      <c r="C1116" s="2">
        <v>41200.2265625</v>
      </c>
      <c r="D1116">
        <f t="shared" si="34"/>
        <v>5</v>
      </c>
      <c r="E1116">
        <f t="shared" si="35"/>
        <v>26</v>
      </c>
      <c r="F1116" s="1">
        <v>2.58801142057E+17</v>
      </c>
    </row>
    <row r="1117" spans="1:6" x14ac:dyDescent="0.25">
      <c r="A1117" t="s">
        <v>1951</v>
      </c>
      <c r="B1117" t="s">
        <v>1952</v>
      </c>
      <c r="C1117" s="2">
        <v>41200.2265162037</v>
      </c>
      <c r="D1117">
        <f t="shared" si="34"/>
        <v>5</v>
      </c>
      <c r="E1117">
        <f t="shared" si="35"/>
        <v>26</v>
      </c>
      <c r="F1117" s="1">
        <v>2.58801127633E+17</v>
      </c>
    </row>
    <row r="1118" spans="1:6" x14ac:dyDescent="0.25">
      <c r="A1118" t="s">
        <v>1953</v>
      </c>
      <c r="B1118" t="s">
        <v>1954</v>
      </c>
      <c r="C1118" s="2">
        <v>41200.226319444446</v>
      </c>
      <c r="D1118">
        <f t="shared" si="34"/>
        <v>5</v>
      </c>
      <c r="E1118">
        <f t="shared" si="35"/>
        <v>25</v>
      </c>
      <c r="F1118" s="1">
        <v>2.58801053435E+17</v>
      </c>
    </row>
    <row r="1119" spans="1:6" x14ac:dyDescent="0.25">
      <c r="A1119" t="s">
        <v>1237</v>
      </c>
      <c r="B1119" t="s">
        <v>1955</v>
      </c>
      <c r="C1119" s="2">
        <v>41200.225775462961</v>
      </c>
      <c r="D1119">
        <f t="shared" si="34"/>
        <v>5</v>
      </c>
      <c r="E1119">
        <f t="shared" si="35"/>
        <v>25</v>
      </c>
      <c r="F1119" s="1">
        <v>2.58800858782E+17</v>
      </c>
    </row>
    <row r="1120" spans="1:6" x14ac:dyDescent="0.25">
      <c r="A1120" t="s">
        <v>1956</v>
      </c>
      <c r="B1120" t="s">
        <v>1957</v>
      </c>
      <c r="C1120" s="2">
        <v>41200.225763888891</v>
      </c>
      <c r="D1120">
        <f t="shared" si="34"/>
        <v>5</v>
      </c>
      <c r="E1120">
        <f t="shared" si="35"/>
        <v>25</v>
      </c>
      <c r="F1120" s="1">
        <v>2.58800854827E+17</v>
      </c>
    </row>
    <row r="1121" spans="1:6" x14ac:dyDescent="0.25">
      <c r="A1121" t="s">
        <v>1958</v>
      </c>
      <c r="B1121" t="s">
        <v>1297</v>
      </c>
      <c r="C1121" s="2">
        <v>41200.225590277776</v>
      </c>
      <c r="D1121">
        <f t="shared" si="34"/>
        <v>5</v>
      </c>
      <c r="E1121">
        <f t="shared" si="35"/>
        <v>24</v>
      </c>
      <c r="F1121" s="1">
        <v>2.58800790876E+17</v>
      </c>
    </row>
    <row r="1122" spans="1:6" x14ac:dyDescent="0.25">
      <c r="A1122" t="s">
        <v>114</v>
      </c>
      <c r="B1122" t="s">
        <v>1959</v>
      </c>
      <c r="C1122" s="2">
        <v>41200.225451388891</v>
      </c>
      <c r="D1122">
        <f t="shared" si="34"/>
        <v>5</v>
      </c>
      <c r="E1122">
        <f t="shared" si="35"/>
        <v>24</v>
      </c>
      <c r="F1122" s="1">
        <v>2.58800742356E+17</v>
      </c>
    </row>
    <row r="1123" spans="1:6" x14ac:dyDescent="0.25">
      <c r="A1123" t="s">
        <v>725</v>
      </c>
      <c r="B1123" t="s">
        <v>1960</v>
      </c>
      <c r="C1123" s="2">
        <v>41200.224907407406</v>
      </c>
      <c r="D1123">
        <f t="shared" si="34"/>
        <v>5</v>
      </c>
      <c r="E1123">
        <f t="shared" si="35"/>
        <v>23</v>
      </c>
      <c r="F1123" s="1">
        <v>2.58800542489E+17</v>
      </c>
    </row>
    <row r="1124" spans="1:6" x14ac:dyDescent="0.25">
      <c r="A1124" t="s">
        <v>1961</v>
      </c>
      <c r="B1124" t="s">
        <v>1962</v>
      </c>
      <c r="C1124" s="2">
        <v>41200.224768518521</v>
      </c>
      <c r="D1124">
        <f t="shared" si="34"/>
        <v>5</v>
      </c>
      <c r="E1124">
        <f t="shared" si="35"/>
        <v>23</v>
      </c>
      <c r="F1124" s="1">
        <v>2.58800494322E+17</v>
      </c>
    </row>
    <row r="1125" spans="1:6" x14ac:dyDescent="0.25">
      <c r="A1125" t="s">
        <v>775</v>
      </c>
      <c r="B1125" t="s">
        <v>328</v>
      </c>
      <c r="C1125" s="2">
        <v>41200.224710648145</v>
      </c>
      <c r="D1125">
        <f t="shared" si="34"/>
        <v>5</v>
      </c>
      <c r="E1125">
        <f t="shared" si="35"/>
        <v>23</v>
      </c>
      <c r="F1125" s="1">
        <v>2.58800472755E+17</v>
      </c>
    </row>
    <row r="1126" spans="1:6" x14ac:dyDescent="0.25">
      <c r="A1126" t="s">
        <v>1963</v>
      </c>
      <c r="B1126" t="s">
        <v>328</v>
      </c>
      <c r="C1126" s="2">
        <v>41200.224699074075</v>
      </c>
      <c r="D1126">
        <f t="shared" si="34"/>
        <v>5</v>
      </c>
      <c r="E1126">
        <f t="shared" si="35"/>
        <v>23</v>
      </c>
      <c r="F1126" s="1">
        <v>2.58800465939E+17</v>
      </c>
    </row>
    <row r="1127" spans="1:6" x14ac:dyDescent="0.25">
      <c r="A1127" t="s">
        <v>1964</v>
      </c>
      <c r="B1127" t="s">
        <v>1965</v>
      </c>
      <c r="C1127" s="2">
        <v>41200.224386574075</v>
      </c>
      <c r="D1127">
        <f t="shared" si="34"/>
        <v>5</v>
      </c>
      <c r="E1127">
        <f t="shared" si="35"/>
        <v>23</v>
      </c>
      <c r="F1127" s="1">
        <v>2.58800353263E+17</v>
      </c>
    </row>
    <row r="1128" spans="1:6" x14ac:dyDescent="0.25">
      <c r="A1128" t="s">
        <v>1966</v>
      </c>
      <c r="B1128" t="s">
        <v>1967</v>
      </c>
      <c r="C1128" s="2">
        <v>41200.223923611113</v>
      </c>
      <c r="D1128">
        <f t="shared" si="34"/>
        <v>5</v>
      </c>
      <c r="E1128">
        <f t="shared" si="35"/>
        <v>22</v>
      </c>
      <c r="F1128" s="1">
        <v>2.58800188461E+17</v>
      </c>
    </row>
    <row r="1129" spans="1:6" x14ac:dyDescent="0.25">
      <c r="A1129" t="s">
        <v>1968</v>
      </c>
      <c r="B1129" t="s">
        <v>1969</v>
      </c>
      <c r="C1129" s="2">
        <v>41200.223298611112</v>
      </c>
      <c r="D1129">
        <f t="shared" si="34"/>
        <v>5</v>
      </c>
      <c r="E1129">
        <f t="shared" si="35"/>
        <v>21</v>
      </c>
      <c r="F1129" s="1">
        <v>2.58799961197E+17</v>
      </c>
    </row>
    <row r="1130" spans="1:6" x14ac:dyDescent="0.25">
      <c r="A1130" t="s">
        <v>1970</v>
      </c>
      <c r="B1130" t="s">
        <v>1971</v>
      </c>
      <c r="C1130" s="2">
        <v>41200.22314814815</v>
      </c>
      <c r="D1130">
        <f t="shared" si="34"/>
        <v>5</v>
      </c>
      <c r="E1130">
        <f t="shared" si="35"/>
        <v>21</v>
      </c>
      <c r="F1130" s="1">
        <v>2.58799904553E+17</v>
      </c>
    </row>
    <row r="1131" spans="1:6" x14ac:dyDescent="0.25">
      <c r="A1131" t="s">
        <v>1972</v>
      </c>
      <c r="B1131" t="s">
        <v>1973</v>
      </c>
      <c r="C1131" s="2">
        <v>41200.222673611112</v>
      </c>
      <c r="D1131">
        <f t="shared" si="34"/>
        <v>5</v>
      </c>
      <c r="E1131">
        <f t="shared" si="35"/>
        <v>20</v>
      </c>
      <c r="F1131" s="1">
        <v>2.58799734851E+17</v>
      </c>
    </row>
    <row r="1132" spans="1:6" x14ac:dyDescent="0.25">
      <c r="A1132" t="s">
        <v>1974</v>
      </c>
      <c r="B1132" t="s">
        <v>1975</v>
      </c>
      <c r="C1132" s="2">
        <v>41200.22246527778</v>
      </c>
      <c r="D1132">
        <f t="shared" si="34"/>
        <v>5</v>
      </c>
      <c r="E1132">
        <f t="shared" si="35"/>
        <v>20</v>
      </c>
      <c r="F1132" s="1">
        <v>2.58799659031E+17</v>
      </c>
    </row>
    <row r="1133" spans="1:6" x14ac:dyDescent="0.25">
      <c r="A1133" t="s">
        <v>1976</v>
      </c>
      <c r="B1133" t="s">
        <v>1977</v>
      </c>
      <c r="C1133" s="2">
        <v>41200.222002314818</v>
      </c>
      <c r="D1133">
        <f t="shared" si="34"/>
        <v>5</v>
      </c>
      <c r="E1133">
        <f t="shared" si="35"/>
        <v>19</v>
      </c>
      <c r="F1133" s="1">
        <v>2.58799491871E+17</v>
      </c>
    </row>
    <row r="1134" spans="1:6" x14ac:dyDescent="0.25">
      <c r="A1134" t="s">
        <v>1978</v>
      </c>
      <c r="B1134" t="s">
        <v>1979</v>
      </c>
      <c r="C1134" s="2">
        <v>41200.221851851849</v>
      </c>
      <c r="D1134">
        <f t="shared" si="34"/>
        <v>5</v>
      </c>
      <c r="E1134">
        <f t="shared" si="35"/>
        <v>19</v>
      </c>
      <c r="F1134" s="1">
        <v>2.58799435348E+17</v>
      </c>
    </row>
    <row r="1135" spans="1:6" x14ac:dyDescent="0.25">
      <c r="A1135" t="s">
        <v>1980</v>
      </c>
      <c r="B1135" t="s">
        <v>1981</v>
      </c>
      <c r="C1135" s="2">
        <v>41200.220972222225</v>
      </c>
      <c r="D1135">
        <f t="shared" si="34"/>
        <v>5</v>
      </c>
      <c r="E1135">
        <f t="shared" si="35"/>
        <v>18</v>
      </c>
      <c r="F1135" s="1">
        <v>2.58799117395E+17</v>
      </c>
    </row>
    <row r="1136" spans="1:6" x14ac:dyDescent="0.25">
      <c r="A1136" t="s">
        <v>1982</v>
      </c>
      <c r="B1136" t="s">
        <v>1983</v>
      </c>
      <c r="C1136" s="2">
        <v>41200.220335648148</v>
      </c>
      <c r="D1136">
        <f t="shared" si="34"/>
        <v>5</v>
      </c>
      <c r="E1136">
        <f t="shared" si="35"/>
        <v>17</v>
      </c>
      <c r="F1136" s="1">
        <v>2.58798885962E+17</v>
      </c>
    </row>
    <row r="1137" spans="1:6" x14ac:dyDescent="0.25">
      <c r="A1137" t="s">
        <v>1984</v>
      </c>
      <c r="B1137" t="s">
        <v>1985</v>
      </c>
      <c r="C1137" s="2">
        <v>41200.220011574071</v>
      </c>
      <c r="D1137">
        <f t="shared" si="34"/>
        <v>5</v>
      </c>
      <c r="E1137">
        <f t="shared" si="35"/>
        <v>16</v>
      </c>
      <c r="F1137" s="1">
        <v>2.58798770253E+17</v>
      </c>
    </row>
    <row r="1138" spans="1:6" x14ac:dyDescent="0.25">
      <c r="A1138" t="s">
        <v>1986</v>
      </c>
      <c r="B1138" t="s">
        <v>328</v>
      </c>
      <c r="C1138" s="2">
        <v>41200.219664351855</v>
      </c>
      <c r="D1138">
        <f t="shared" si="34"/>
        <v>5</v>
      </c>
      <c r="E1138">
        <f t="shared" si="35"/>
        <v>16</v>
      </c>
      <c r="F1138" s="1">
        <v>2.58798643481E+17</v>
      </c>
    </row>
    <row r="1139" spans="1:6" x14ac:dyDescent="0.25">
      <c r="A1139" t="s">
        <v>1987</v>
      </c>
      <c r="B1139" t="s">
        <v>1988</v>
      </c>
      <c r="C1139" s="2">
        <v>41200.219513888886</v>
      </c>
      <c r="D1139">
        <f t="shared" si="34"/>
        <v>5</v>
      </c>
      <c r="E1139">
        <f t="shared" si="35"/>
        <v>16</v>
      </c>
      <c r="F1139" s="1">
        <v>2.58798590272E+17</v>
      </c>
    </row>
    <row r="1140" spans="1:6" x14ac:dyDescent="0.25">
      <c r="A1140" t="s">
        <v>1989</v>
      </c>
      <c r="B1140" t="s">
        <v>1990</v>
      </c>
      <c r="C1140" s="2">
        <v>41200.219502314816</v>
      </c>
      <c r="D1140">
        <f t="shared" si="34"/>
        <v>5</v>
      </c>
      <c r="E1140">
        <f t="shared" si="35"/>
        <v>16</v>
      </c>
      <c r="F1140" s="1">
        <v>2.58798586157E+17</v>
      </c>
    </row>
    <row r="1141" spans="1:6" x14ac:dyDescent="0.25">
      <c r="A1141" t="s">
        <v>1991</v>
      </c>
      <c r="B1141" t="s">
        <v>1992</v>
      </c>
      <c r="C1141" s="2">
        <v>41200.219189814816</v>
      </c>
      <c r="D1141">
        <f t="shared" si="34"/>
        <v>5</v>
      </c>
      <c r="E1141">
        <f t="shared" si="35"/>
        <v>15</v>
      </c>
      <c r="F1141" s="1">
        <v>2.58798470184E+17</v>
      </c>
    </row>
    <row r="1142" spans="1:6" x14ac:dyDescent="0.25">
      <c r="A1142" t="s">
        <v>1993</v>
      </c>
      <c r="B1142" t="s">
        <v>1994</v>
      </c>
      <c r="C1142" s="2">
        <v>41200.21912037037</v>
      </c>
      <c r="D1142">
        <f t="shared" si="34"/>
        <v>5</v>
      </c>
      <c r="E1142">
        <f t="shared" si="35"/>
        <v>15</v>
      </c>
      <c r="F1142" s="1">
        <v>2.5879844764E+17</v>
      </c>
    </row>
    <row r="1143" spans="1:6" x14ac:dyDescent="0.25">
      <c r="A1143" t="s">
        <v>1995</v>
      </c>
      <c r="B1143" t="s">
        <v>1996</v>
      </c>
      <c r="C1143" s="2">
        <v>41200.218969907408</v>
      </c>
      <c r="D1143">
        <f t="shared" si="34"/>
        <v>5</v>
      </c>
      <c r="E1143">
        <f t="shared" si="35"/>
        <v>15</v>
      </c>
      <c r="F1143" s="1">
        <v>2.58798393211E+17</v>
      </c>
    </row>
    <row r="1144" spans="1:6" x14ac:dyDescent="0.25">
      <c r="A1144" t="s">
        <v>1997</v>
      </c>
      <c r="B1144" t="s">
        <v>1998</v>
      </c>
      <c r="C1144" s="2">
        <v>41200.218692129631</v>
      </c>
      <c r="D1144">
        <f t="shared" si="34"/>
        <v>5</v>
      </c>
      <c r="E1144">
        <f t="shared" si="35"/>
        <v>14</v>
      </c>
      <c r="F1144" s="1">
        <v>2.58798289217E+17</v>
      </c>
    </row>
    <row r="1145" spans="1:6" x14ac:dyDescent="0.25">
      <c r="A1145" t="s">
        <v>1999</v>
      </c>
      <c r="B1145" t="s">
        <v>2000</v>
      </c>
      <c r="C1145" s="2">
        <v>41200.218645833331</v>
      </c>
      <c r="D1145">
        <f t="shared" si="34"/>
        <v>5</v>
      </c>
      <c r="E1145">
        <f t="shared" si="35"/>
        <v>14</v>
      </c>
      <c r="F1145" s="1">
        <v>2.58798275346E+17</v>
      </c>
    </row>
    <row r="1146" spans="1:6" x14ac:dyDescent="0.25">
      <c r="A1146" t="s">
        <v>2001</v>
      </c>
      <c r="B1146" t="s">
        <v>2002</v>
      </c>
      <c r="C1146" s="2">
        <v>41200.218333333331</v>
      </c>
      <c r="D1146">
        <f t="shared" si="34"/>
        <v>5</v>
      </c>
      <c r="E1146">
        <f t="shared" si="35"/>
        <v>14</v>
      </c>
      <c r="F1146" s="1">
        <v>2.58798161811E+17</v>
      </c>
    </row>
    <row r="1147" spans="1:6" x14ac:dyDescent="0.25">
      <c r="A1147" t="s">
        <v>2003</v>
      </c>
      <c r="B1147" t="s">
        <v>2004</v>
      </c>
      <c r="C1147" s="2">
        <v>41200.218032407407</v>
      </c>
      <c r="D1147">
        <f t="shared" si="34"/>
        <v>5</v>
      </c>
      <c r="E1147">
        <f t="shared" si="35"/>
        <v>13</v>
      </c>
      <c r="F1147" s="1">
        <v>2.58798053472E+17</v>
      </c>
    </row>
    <row r="1148" spans="1:6" x14ac:dyDescent="0.25">
      <c r="A1148" t="s">
        <v>1993</v>
      </c>
      <c r="B1148" t="s">
        <v>2005</v>
      </c>
      <c r="C1148" s="2">
        <v>41200.217199074075</v>
      </c>
      <c r="D1148">
        <f t="shared" si="34"/>
        <v>5</v>
      </c>
      <c r="E1148">
        <f t="shared" si="35"/>
        <v>12</v>
      </c>
      <c r="F1148" s="1">
        <v>2.58797748806E+17</v>
      </c>
    </row>
    <row r="1149" spans="1:6" x14ac:dyDescent="0.25">
      <c r="A1149" t="s">
        <v>2006</v>
      </c>
      <c r="B1149" t="s">
        <v>1209</v>
      </c>
      <c r="C1149" s="2">
        <v>41200.216967592591</v>
      </c>
      <c r="D1149">
        <f t="shared" si="34"/>
        <v>5</v>
      </c>
      <c r="E1149">
        <f t="shared" si="35"/>
        <v>12</v>
      </c>
      <c r="F1149" s="1">
        <v>2.58797666635E+17</v>
      </c>
    </row>
    <row r="1150" spans="1:6" x14ac:dyDescent="0.25">
      <c r="A1150" t="s">
        <v>2007</v>
      </c>
      <c r="B1150" t="s">
        <v>2008</v>
      </c>
      <c r="C1150" s="2">
        <v>41200.216851851852</v>
      </c>
      <c r="D1150">
        <f t="shared" si="34"/>
        <v>5</v>
      </c>
      <c r="E1150">
        <f t="shared" si="35"/>
        <v>12</v>
      </c>
      <c r="F1150" s="1">
        <v>2.58797623451E+17</v>
      </c>
    </row>
    <row r="1151" spans="1:6" x14ac:dyDescent="0.25">
      <c r="A1151" t="s">
        <v>1520</v>
      </c>
      <c r="B1151" t="s">
        <v>2009</v>
      </c>
      <c r="C1151" s="2">
        <v>41200.216817129629</v>
      </c>
      <c r="D1151">
        <f t="shared" si="34"/>
        <v>5</v>
      </c>
      <c r="E1151">
        <f t="shared" si="35"/>
        <v>12</v>
      </c>
      <c r="F1151" s="1">
        <v>2.58797611346E+17</v>
      </c>
    </row>
    <row r="1152" spans="1:6" x14ac:dyDescent="0.25">
      <c r="A1152" t="s">
        <v>2010</v>
      </c>
      <c r="B1152" t="s">
        <v>2011</v>
      </c>
      <c r="C1152" s="2">
        <v>41200.216805555552</v>
      </c>
      <c r="D1152">
        <f t="shared" si="34"/>
        <v>5</v>
      </c>
      <c r="E1152">
        <f t="shared" si="35"/>
        <v>12</v>
      </c>
      <c r="F1152" s="1">
        <v>2.58797609467E+17</v>
      </c>
    </row>
    <row r="1153" spans="1:6" x14ac:dyDescent="0.25">
      <c r="A1153" t="s">
        <v>2012</v>
      </c>
      <c r="B1153" t="s">
        <v>2013</v>
      </c>
      <c r="C1153" s="2">
        <v>41200.21607638889</v>
      </c>
      <c r="D1153">
        <f t="shared" si="34"/>
        <v>5</v>
      </c>
      <c r="E1153">
        <f t="shared" si="35"/>
        <v>11</v>
      </c>
      <c r="F1153" s="1">
        <v>2.58797343531E+17</v>
      </c>
    </row>
    <row r="1154" spans="1:6" x14ac:dyDescent="0.25">
      <c r="A1154" t="s">
        <v>2014</v>
      </c>
      <c r="B1154" t="s">
        <v>2015</v>
      </c>
      <c r="C1154" s="2">
        <v>41200.215833333335</v>
      </c>
      <c r="D1154">
        <f t="shared" si="34"/>
        <v>5</v>
      </c>
      <c r="E1154">
        <f t="shared" si="35"/>
        <v>10</v>
      </c>
      <c r="F1154" s="1">
        <v>2.58797255317E+17</v>
      </c>
    </row>
    <row r="1155" spans="1:6" x14ac:dyDescent="0.25">
      <c r="A1155" t="s">
        <v>1993</v>
      </c>
      <c r="B1155" t="s">
        <v>2016</v>
      </c>
      <c r="C1155" s="2">
        <v>41200.214212962965</v>
      </c>
      <c r="D1155">
        <f t="shared" ref="D1155:D1218" si="36">HOUR(C1155)</f>
        <v>5</v>
      </c>
      <c r="E1155">
        <f t="shared" ref="E1155:E1218" si="37">MINUTE(C1155)</f>
        <v>8</v>
      </c>
      <c r="F1155" s="1">
        <v>2.58796667884E+17</v>
      </c>
    </row>
    <row r="1156" spans="1:6" x14ac:dyDescent="0.25">
      <c r="A1156" t="s">
        <v>2017</v>
      </c>
      <c r="B1156" t="s">
        <v>2018</v>
      </c>
      <c r="C1156" s="2">
        <v>41200.214155092595</v>
      </c>
      <c r="D1156">
        <f t="shared" si="36"/>
        <v>5</v>
      </c>
      <c r="E1156">
        <f t="shared" si="37"/>
        <v>8</v>
      </c>
      <c r="F1156" s="1">
        <v>2.58796645679E+17</v>
      </c>
    </row>
    <row r="1157" spans="1:6" x14ac:dyDescent="0.25">
      <c r="A1157" t="s">
        <v>2019</v>
      </c>
      <c r="B1157" t="s">
        <v>986</v>
      </c>
      <c r="C1157" s="2">
        <v>41200.214039351849</v>
      </c>
      <c r="D1157">
        <f t="shared" si="36"/>
        <v>5</v>
      </c>
      <c r="E1157">
        <f t="shared" si="37"/>
        <v>8</v>
      </c>
      <c r="F1157" s="1">
        <v>2.58796603719E+17</v>
      </c>
    </row>
    <row r="1158" spans="1:6" x14ac:dyDescent="0.25">
      <c r="A1158" t="s">
        <v>2020</v>
      </c>
      <c r="B1158" t="s">
        <v>2021</v>
      </c>
      <c r="C1158" s="2">
        <v>41200.213576388887</v>
      </c>
      <c r="D1158">
        <f t="shared" si="36"/>
        <v>5</v>
      </c>
      <c r="E1158">
        <f t="shared" si="37"/>
        <v>7</v>
      </c>
      <c r="F1158" s="1">
        <v>2.5879643575E+17</v>
      </c>
    </row>
    <row r="1159" spans="1:6" x14ac:dyDescent="0.25">
      <c r="A1159" t="s">
        <v>2022</v>
      </c>
      <c r="B1159" t="s">
        <v>2023</v>
      </c>
      <c r="C1159" s="2">
        <v>41200.213368055556</v>
      </c>
      <c r="D1159">
        <f t="shared" si="36"/>
        <v>5</v>
      </c>
      <c r="E1159">
        <f t="shared" si="37"/>
        <v>7</v>
      </c>
      <c r="F1159" s="1">
        <v>2.58796361762E+17</v>
      </c>
    </row>
    <row r="1160" spans="1:6" x14ac:dyDescent="0.25">
      <c r="A1160" t="s">
        <v>2024</v>
      </c>
      <c r="B1160" t="s">
        <v>2025</v>
      </c>
      <c r="C1160" s="2">
        <v>41200.212858796294</v>
      </c>
      <c r="D1160">
        <f t="shared" si="36"/>
        <v>5</v>
      </c>
      <c r="E1160">
        <f t="shared" si="37"/>
        <v>6</v>
      </c>
      <c r="F1160" s="1">
        <v>2.58796175623E+17</v>
      </c>
    </row>
    <row r="1161" spans="1:6" x14ac:dyDescent="0.25">
      <c r="A1161" t="s">
        <v>2026</v>
      </c>
      <c r="B1161" t="s">
        <v>1798</v>
      </c>
      <c r="C1161" s="2">
        <v>41200.212384259263</v>
      </c>
      <c r="D1161">
        <f t="shared" si="36"/>
        <v>5</v>
      </c>
      <c r="E1161">
        <f t="shared" si="37"/>
        <v>5</v>
      </c>
      <c r="F1161" s="1">
        <v>2.58796004869E+17</v>
      </c>
    </row>
    <row r="1162" spans="1:6" x14ac:dyDescent="0.25">
      <c r="A1162" t="s">
        <v>2027</v>
      </c>
      <c r="B1162" t="s">
        <v>328</v>
      </c>
      <c r="C1162" s="2">
        <v>41200.212280092594</v>
      </c>
      <c r="D1162">
        <f t="shared" si="36"/>
        <v>5</v>
      </c>
      <c r="E1162">
        <f t="shared" si="37"/>
        <v>5</v>
      </c>
      <c r="F1162" s="1">
        <v>2.58795966621E+17</v>
      </c>
    </row>
    <row r="1163" spans="1:6" x14ac:dyDescent="0.25">
      <c r="A1163" t="s">
        <v>2028</v>
      </c>
      <c r="B1163" t="s">
        <v>328</v>
      </c>
      <c r="C1163" s="2">
        <v>41200.212129629632</v>
      </c>
      <c r="D1163">
        <f t="shared" si="36"/>
        <v>5</v>
      </c>
      <c r="E1163">
        <f t="shared" si="37"/>
        <v>5</v>
      </c>
      <c r="F1163" s="1">
        <v>2.58795913282E+17</v>
      </c>
    </row>
    <row r="1164" spans="1:6" x14ac:dyDescent="0.25">
      <c r="A1164" t="s">
        <v>2029</v>
      </c>
      <c r="B1164" t="s">
        <v>2030</v>
      </c>
      <c r="C1164" s="2">
        <v>41200.212071759262</v>
      </c>
      <c r="D1164">
        <f t="shared" si="36"/>
        <v>5</v>
      </c>
      <c r="E1164">
        <f t="shared" si="37"/>
        <v>5</v>
      </c>
      <c r="F1164" s="1">
        <v>2.58795891115E+17</v>
      </c>
    </row>
    <row r="1165" spans="1:6" x14ac:dyDescent="0.25">
      <c r="A1165" t="s">
        <v>2031</v>
      </c>
      <c r="B1165" t="s">
        <v>2032</v>
      </c>
      <c r="C1165" s="2">
        <v>41200.211747685185</v>
      </c>
      <c r="D1165">
        <f t="shared" si="36"/>
        <v>5</v>
      </c>
      <c r="E1165">
        <f t="shared" si="37"/>
        <v>4</v>
      </c>
      <c r="F1165" s="1">
        <v>2.58795772517E+17</v>
      </c>
    </row>
    <row r="1166" spans="1:6" x14ac:dyDescent="0.25">
      <c r="A1166" t="s">
        <v>2033</v>
      </c>
      <c r="B1166" t="s">
        <v>2034</v>
      </c>
      <c r="C1166" s="2">
        <v>41200.211689814816</v>
      </c>
      <c r="D1166">
        <f t="shared" si="36"/>
        <v>5</v>
      </c>
      <c r="E1166">
        <f t="shared" si="37"/>
        <v>4</v>
      </c>
      <c r="F1166" s="1">
        <v>2.58795755249E+17</v>
      </c>
    </row>
    <row r="1167" spans="1:6" x14ac:dyDescent="0.25">
      <c r="A1167" t="s">
        <v>2035</v>
      </c>
      <c r="B1167" t="s">
        <v>2036</v>
      </c>
      <c r="C1167" s="2">
        <v>41200.211319444446</v>
      </c>
      <c r="D1167">
        <f t="shared" si="36"/>
        <v>5</v>
      </c>
      <c r="E1167">
        <f t="shared" si="37"/>
        <v>4</v>
      </c>
      <c r="F1167" s="1">
        <v>2.58795621052E+17</v>
      </c>
    </row>
    <row r="1168" spans="1:6" x14ac:dyDescent="0.25">
      <c r="A1168" t="s">
        <v>2037</v>
      </c>
      <c r="B1168" t="s">
        <v>2038</v>
      </c>
      <c r="C1168" s="2">
        <v>41200.210312499999</v>
      </c>
      <c r="D1168">
        <f t="shared" si="36"/>
        <v>5</v>
      </c>
      <c r="E1168">
        <f t="shared" si="37"/>
        <v>2</v>
      </c>
      <c r="F1168" s="1">
        <v>2.58795252684E+17</v>
      </c>
    </row>
    <row r="1169" spans="1:6" x14ac:dyDescent="0.25">
      <c r="A1169" t="s">
        <v>2039</v>
      </c>
      <c r="B1169" t="s">
        <v>2040</v>
      </c>
      <c r="C1169" s="2">
        <v>41200.20989583333</v>
      </c>
      <c r="D1169">
        <f t="shared" si="36"/>
        <v>5</v>
      </c>
      <c r="E1169">
        <f t="shared" si="37"/>
        <v>2</v>
      </c>
      <c r="F1169" s="1">
        <v>2.58795104088E+17</v>
      </c>
    </row>
    <row r="1170" spans="1:6" x14ac:dyDescent="0.25">
      <c r="A1170" t="s">
        <v>2041</v>
      </c>
      <c r="B1170" t="s">
        <v>2042</v>
      </c>
      <c r="C1170" s="2">
        <v>41200.209594907406</v>
      </c>
      <c r="D1170">
        <f t="shared" si="36"/>
        <v>5</v>
      </c>
      <c r="E1170">
        <f t="shared" si="37"/>
        <v>1</v>
      </c>
      <c r="F1170" s="1">
        <v>2.58794994277E+17</v>
      </c>
    </row>
    <row r="1171" spans="1:6" x14ac:dyDescent="0.25">
      <c r="A1171" t="s">
        <v>752</v>
      </c>
      <c r="B1171" t="s">
        <v>2043</v>
      </c>
      <c r="C1171" s="2">
        <v>41200.208391203705</v>
      </c>
      <c r="D1171">
        <f t="shared" si="36"/>
        <v>5</v>
      </c>
      <c r="E1171">
        <f t="shared" si="37"/>
        <v>0</v>
      </c>
      <c r="F1171" s="1">
        <v>2.587945596E+17</v>
      </c>
    </row>
    <row r="1172" spans="1:6" x14ac:dyDescent="0.25">
      <c r="A1172" t="s">
        <v>2044</v>
      </c>
      <c r="B1172" t="s">
        <v>2045</v>
      </c>
      <c r="C1172" s="2">
        <v>41200.208229166667</v>
      </c>
      <c r="D1172">
        <f t="shared" si="36"/>
        <v>4</v>
      </c>
      <c r="E1172">
        <f t="shared" si="37"/>
        <v>59</v>
      </c>
      <c r="F1172" s="1">
        <v>2.58794498137E+17</v>
      </c>
    </row>
    <row r="1173" spans="1:6" x14ac:dyDescent="0.25">
      <c r="A1173" t="s">
        <v>2046</v>
      </c>
      <c r="B1173" t="s">
        <v>2047</v>
      </c>
      <c r="C1173" s="2">
        <v>41200.20784722222</v>
      </c>
      <c r="D1173">
        <f t="shared" si="36"/>
        <v>4</v>
      </c>
      <c r="E1173">
        <f t="shared" si="37"/>
        <v>59</v>
      </c>
      <c r="F1173" s="1">
        <v>2.58794362321E+17</v>
      </c>
    </row>
    <row r="1174" spans="1:6" x14ac:dyDescent="0.25">
      <c r="A1174" t="s">
        <v>2046</v>
      </c>
      <c r="B1174" t="s">
        <v>2048</v>
      </c>
      <c r="C1174" s="2">
        <v>41200.20784722222</v>
      </c>
      <c r="D1174">
        <f t="shared" si="36"/>
        <v>4</v>
      </c>
      <c r="E1174">
        <f t="shared" si="37"/>
        <v>59</v>
      </c>
      <c r="F1174" s="1">
        <v>2.58794359741E+17</v>
      </c>
    </row>
    <row r="1175" spans="1:6" x14ac:dyDescent="0.25">
      <c r="A1175" t="s">
        <v>2046</v>
      </c>
      <c r="B1175" t="s">
        <v>2049</v>
      </c>
      <c r="C1175" s="2">
        <v>41200.207812499997</v>
      </c>
      <c r="D1175">
        <f t="shared" si="36"/>
        <v>4</v>
      </c>
      <c r="E1175">
        <f t="shared" si="37"/>
        <v>59</v>
      </c>
      <c r="F1175" s="1">
        <v>2.58794350103E+17</v>
      </c>
    </row>
    <row r="1176" spans="1:6" x14ac:dyDescent="0.25">
      <c r="A1176" t="s">
        <v>2046</v>
      </c>
      <c r="B1176" t="s">
        <v>2050</v>
      </c>
      <c r="C1176" s="2">
        <v>41200.207777777781</v>
      </c>
      <c r="D1176">
        <f t="shared" si="36"/>
        <v>4</v>
      </c>
      <c r="E1176">
        <f t="shared" si="37"/>
        <v>59</v>
      </c>
      <c r="F1176" s="1">
        <v>2.58794335523E+17</v>
      </c>
    </row>
    <row r="1177" spans="1:6" x14ac:dyDescent="0.25">
      <c r="A1177" t="s">
        <v>2051</v>
      </c>
      <c r="B1177" t="s">
        <v>2052</v>
      </c>
      <c r="C1177" s="2">
        <v>41200.207731481481</v>
      </c>
      <c r="D1177">
        <f t="shared" si="36"/>
        <v>4</v>
      </c>
      <c r="E1177">
        <f t="shared" si="37"/>
        <v>59</v>
      </c>
      <c r="F1177" s="1">
        <v>2.58794319912E+17</v>
      </c>
    </row>
    <row r="1178" spans="1:6" x14ac:dyDescent="0.25">
      <c r="A1178" t="s">
        <v>2044</v>
      </c>
      <c r="B1178" t="s">
        <v>2053</v>
      </c>
      <c r="C1178" s="2">
        <v>41200.207152777781</v>
      </c>
      <c r="D1178">
        <f t="shared" si="36"/>
        <v>4</v>
      </c>
      <c r="E1178">
        <f t="shared" si="37"/>
        <v>58</v>
      </c>
      <c r="F1178" s="1">
        <v>2.58794108754E+17</v>
      </c>
    </row>
    <row r="1179" spans="1:6" x14ac:dyDescent="0.25">
      <c r="A1179" t="s">
        <v>2054</v>
      </c>
      <c r="B1179" t="s">
        <v>2055</v>
      </c>
      <c r="C1179" s="2">
        <v>41200.206909722219</v>
      </c>
      <c r="D1179">
        <f t="shared" si="36"/>
        <v>4</v>
      </c>
      <c r="E1179">
        <f t="shared" si="37"/>
        <v>57</v>
      </c>
      <c r="F1179" s="1">
        <v>2.58794022528E+17</v>
      </c>
    </row>
    <row r="1180" spans="1:6" x14ac:dyDescent="0.25">
      <c r="A1180" t="s">
        <v>2056</v>
      </c>
      <c r="B1180" t="s">
        <v>1209</v>
      </c>
      <c r="C1180" s="2">
        <v>41200.206423611111</v>
      </c>
      <c r="D1180">
        <f t="shared" si="36"/>
        <v>4</v>
      </c>
      <c r="E1180">
        <f t="shared" si="37"/>
        <v>57</v>
      </c>
      <c r="F1180" s="1">
        <v>2.5879384385E+17</v>
      </c>
    </row>
    <row r="1181" spans="1:6" x14ac:dyDescent="0.25">
      <c r="A1181" t="s">
        <v>1481</v>
      </c>
      <c r="B1181" t="s">
        <v>2057</v>
      </c>
      <c r="C1181" s="2">
        <v>41200.206076388888</v>
      </c>
      <c r="D1181">
        <f t="shared" si="36"/>
        <v>4</v>
      </c>
      <c r="E1181">
        <f t="shared" si="37"/>
        <v>56</v>
      </c>
      <c r="F1181" s="1">
        <v>2.58793720773E+17</v>
      </c>
    </row>
    <row r="1182" spans="1:6" x14ac:dyDescent="0.25">
      <c r="A1182" t="s">
        <v>2058</v>
      </c>
      <c r="B1182" t="s">
        <v>328</v>
      </c>
      <c r="C1182" s="2">
        <v>41200.205995370372</v>
      </c>
      <c r="D1182">
        <f t="shared" si="36"/>
        <v>4</v>
      </c>
      <c r="E1182">
        <f t="shared" si="37"/>
        <v>56</v>
      </c>
      <c r="F1182" s="1">
        <v>2.58793688552E+17</v>
      </c>
    </row>
    <row r="1183" spans="1:6" x14ac:dyDescent="0.25">
      <c r="A1183" t="s">
        <v>2059</v>
      </c>
      <c r="B1183" t="s">
        <v>2060</v>
      </c>
      <c r="C1183" s="2">
        <v>41200.204108796293</v>
      </c>
      <c r="D1183">
        <f t="shared" si="36"/>
        <v>4</v>
      </c>
      <c r="E1183">
        <f t="shared" si="37"/>
        <v>53</v>
      </c>
      <c r="F1183" s="1">
        <v>2.58793007372E+17</v>
      </c>
    </row>
    <row r="1184" spans="1:6" x14ac:dyDescent="0.25">
      <c r="A1184" t="s">
        <v>2061</v>
      </c>
      <c r="B1184" t="s">
        <v>2062</v>
      </c>
      <c r="C1184" s="2">
        <v>41200.203333333331</v>
      </c>
      <c r="D1184">
        <f t="shared" si="36"/>
        <v>4</v>
      </c>
      <c r="E1184">
        <f t="shared" si="37"/>
        <v>52</v>
      </c>
      <c r="F1184" s="1">
        <v>2.5879272575E+17</v>
      </c>
    </row>
    <row r="1185" spans="1:6" x14ac:dyDescent="0.25">
      <c r="A1185" t="s">
        <v>2063</v>
      </c>
      <c r="B1185" t="s">
        <v>2064</v>
      </c>
      <c r="C1185" s="2">
        <v>41200.203287037039</v>
      </c>
      <c r="D1185">
        <f t="shared" si="36"/>
        <v>4</v>
      </c>
      <c r="E1185">
        <f t="shared" si="37"/>
        <v>52</v>
      </c>
      <c r="F1185" s="1">
        <v>2.58792706678E+17</v>
      </c>
    </row>
    <row r="1186" spans="1:6" x14ac:dyDescent="0.25">
      <c r="A1186" t="s">
        <v>2065</v>
      </c>
      <c r="B1186" t="s">
        <v>1209</v>
      </c>
      <c r="C1186" s="2">
        <v>41200.203206018516</v>
      </c>
      <c r="D1186">
        <f t="shared" si="36"/>
        <v>4</v>
      </c>
      <c r="E1186">
        <f t="shared" si="37"/>
        <v>52</v>
      </c>
      <c r="F1186" s="1">
        <v>2.58792679373E+17</v>
      </c>
    </row>
    <row r="1187" spans="1:6" x14ac:dyDescent="0.25">
      <c r="A1187" t="s">
        <v>2066</v>
      </c>
      <c r="B1187" t="s">
        <v>2067</v>
      </c>
      <c r="C1187" s="2">
        <v>41200.202569444446</v>
      </c>
      <c r="D1187">
        <f t="shared" si="36"/>
        <v>4</v>
      </c>
      <c r="E1187">
        <f t="shared" si="37"/>
        <v>51</v>
      </c>
      <c r="F1187" s="1">
        <v>2.58792446422E+17</v>
      </c>
    </row>
    <row r="1188" spans="1:6" x14ac:dyDescent="0.25">
      <c r="A1188" t="s">
        <v>2068</v>
      </c>
      <c r="B1188" t="s">
        <v>2069</v>
      </c>
      <c r="C1188" s="2">
        <v>41200.202546296299</v>
      </c>
      <c r="D1188">
        <f t="shared" si="36"/>
        <v>4</v>
      </c>
      <c r="E1188">
        <f t="shared" si="37"/>
        <v>51</v>
      </c>
      <c r="F1188" s="1">
        <v>2.58792441778E+17</v>
      </c>
    </row>
    <row r="1189" spans="1:6" x14ac:dyDescent="0.25">
      <c r="A1189" t="s">
        <v>2070</v>
      </c>
      <c r="B1189" t="s">
        <v>2071</v>
      </c>
      <c r="C1189" s="2">
        <v>41200.202013888891</v>
      </c>
      <c r="D1189">
        <f t="shared" si="36"/>
        <v>4</v>
      </c>
      <c r="E1189">
        <f t="shared" si="37"/>
        <v>50</v>
      </c>
      <c r="F1189" s="1">
        <v>2.58792247922E+17</v>
      </c>
    </row>
    <row r="1190" spans="1:6" x14ac:dyDescent="0.25">
      <c r="A1190" t="s">
        <v>2072</v>
      </c>
      <c r="B1190" t="s">
        <v>1583</v>
      </c>
      <c r="C1190" s="2">
        <v>41200.201678240737</v>
      </c>
      <c r="D1190">
        <f t="shared" si="36"/>
        <v>4</v>
      </c>
      <c r="E1190">
        <f t="shared" si="37"/>
        <v>50</v>
      </c>
      <c r="F1190" s="1">
        <v>2.58792127478E+17</v>
      </c>
    </row>
    <row r="1191" spans="1:6" x14ac:dyDescent="0.25">
      <c r="A1191" t="s">
        <v>2073</v>
      </c>
      <c r="B1191" t="s">
        <v>2074</v>
      </c>
      <c r="C1191" s="2">
        <v>41200.201655092591</v>
      </c>
      <c r="D1191">
        <f t="shared" si="36"/>
        <v>4</v>
      </c>
      <c r="E1191">
        <f t="shared" si="37"/>
        <v>50</v>
      </c>
      <c r="F1191" s="1">
        <v>2.58792115873E+17</v>
      </c>
    </row>
    <row r="1192" spans="1:6" x14ac:dyDescent="0.25">
      <c r="A1192" t="s">
        <v>2075</v>
      </c>
      <c r="B1192" t="s">
        <v>328</v>
      </c>
      <c r="C1192" s="2">
        <v>41200.201643518521</v>
      </c>
      <c r="D1192">
        <f t="shared" si="36"/>
        <v>4</v>
      </c>
      <c r="E1192">
        <f t="shared" si="37"/>
        <v>50</v>
      </c>
      <c r="F1192" s="1">
        <v>2.58792113675E+17</v>
      </c>
    </row>
    <row r="1193" spans="1:6" x14ac:dyDescent="0.25">
      <c r="A1193" t="s">
        <v>2076</v>
      </c>
      <c r="B1193" t="s">
        <v>1798</v>
      </c>
      <c r="C1193" s="2">
        <v>41200.201354166667</v>
      </c>
      <c r="D1193">
        <f t="shared" si="36"/>
        <v>4</v>
      </c>
      <c r="E1193">
        <f t="shared" si="37"/>
        <v>49</v>
      </c>
      <c r="F1193" s="1">
        <v>2.58792008868E+17</v>
      </c>
    </row>
    <row r="1194" spans="1:6" x14ac:dyDescent="0.25">
      <c r="A1194" t="s">
        <v>2077</v>
      </c>
      <c r="B1194" t="s">
        <v>2078</v>
      </c>
      <c r="C1194" s="2">
        <v>41200.201006944444</v>
      </c>
      <c r="D1194">
        <f t="shared" si="36"/>
        <v>4</v>
      </c>
      <c r="E1194">
        <f t="shared" si="37"/>
        <v>49</v>
      </c>
      <c r="F1194" s="1">
        <v>2.58791882808E+17</v>
      </c>
    </row>
    <row r="1195" spans="1:6" x14ac:dyDescent="0.25">
      <c r="A1195" t="s">
        <v>2079</v>
      </c>
      <c r="B1195" t="s">
        <v>1798</v>
      </c>
      <c r="C1195" s="2">
        <v>41200.200914351852</v>
      </c>
      <c r="D1195">
        <f t="shared" si="36"/>
        <v>4</v>
      </c>
      <c r="E1195">
        <f t="shared" si="37"/>
        <v>49</v>
      </c>
      <c r="F1195" s="1">
        <v>2.58791849408E+17</v>
      </c>
    </row>
    <row r="1196" spans="1:6" x14ac:dyDescent="0.25">
      <c r="A1196" t="s">
        <v>2080</v>
      </c>
      <c r="B1196" t="s">
        <v>2081</v>
      </c>
      <c r="C1196" s="2">
        <v>41200.200428240743</v>
      </c>
      <c r="D1196">
        <f t="shared" si="36"/>
        <v>4</v>
      </c>
      <c r="E1196">
        <f t="shared" si="37"/>
        <v>48</v>
      </c>
      <c r="F1196" s="1">
        <v>2.58791671838E+17</v>
      </c>
    </row>
    <row r="1197" spans="1:6" x14ac:dyDescent="0.25">
      <c r="A1197" t="s">
        <v>2082</v>
      </c>
      <c r="B1197" t="s">
        <v>2083</v>
      </c>
      <c r="C1197" s="2">
        <v>41200.200243055559</v>
      </c>
      <c r="D1197">
        <f t="shared" si="36"/>
        <v>4</v>
      </c>
      <c r="E1197">
        <f t="shared" si="37"/>
        <v>48</v>
      </c>
      <c r="F1197" s="1">
        <v>2.58791605325E+17</v>
      </c>
    </row>
    <row r="1198" spans="1:6" x14ac:dyDescent="0.25">
      <c r="A1198" t="s">
        <v>2084</v>
      </c>
      <c r="B1198" t="s">
        <v>2085</v>
      </c>
      <c r="C1198" s="2">
        <v>41200.200243055559</v>
      </c>
      <c r="D1198">
        <f t="shared" si="36"/>
        <v>4</v>
      </c>
      <c r="E1198">
        <f t="shared" si="37"/>
        <v>48</v>
      </c>
      <c r="F1198" s="1">
        <v>2.58791604415E+17</v>
      </c>
    </row>
    <row r="1199" spans="1:6" x14ac:dyDescent="0.25">
      <c r="A1199" t="s">
        <v>2086</v>
      </c>
      <c r="B1199" t="s">
        <v>2087</v>
      </c>
      <c r="C1199" s="2">
        <v>41200.200231481482</v>
      </c>
      <c r="D1199">
        <f t="shared" si="36"/>
        <v>4</v>
      </c>
      <c r="E1199">
        <f t="shared" si="37"/>
        <v>48</v>
      </c>
      <c r="F1199" s="1">
        <v>2.58791602964E+17</v>
      </c>
    </row>
    <row r="1200" spans="1:6" x14ac:dyDescent="0.25">
      <c r="A1200" t="s">
        <v>793</v>
      </c>
      <c r="B1200" t="s">
        <v>2088</v>
      </c>
      <c r="C1200" s="2">
        <v>41200.20003472222</v>
      </c>
      <c r="D1200">
        <f t="shared" si="36"/>
        <v>4</v>
      </c>
      <c r="E1200">
        <f t="shared" si="37"/>
        <v>48</v>
      </c>
      <c r="F1200" s="1">
        <v>2.58791528754E+17</v>
      </c>
    </row>
    <row r="1201" spans="1:6" x14ac:dyDescent="0.25">
      <c r="A1201" t="s">
        <v>2089</v>
      </c>
      <c r="B1201" t="s">
        <v>2090</v>
      </c>
      <c r="C1201" s="2">
        <v>41200.199328703704</v>
      </c>
      <c r="D1201">
        <f t="shared" si="36"/>
        <v>4</v>
      </c>
      <c r="E1201">
        <f t="shared" si="37"/>
        <v>47</v>
      </c>
      <c r="F1201" s="1">
        <v>2.5879127374E+17</v>
      </c>
    </row>
    <row r="1202" spans="1:6" x14ac:dyDescent="0.25">
      <c r="A1202" t="s">
        <v>2091</v>
      </c>
      <c r="B1202" t="s">
        <v>2092</v>
      </c>
      <c r="C1202" s="2">
        <v>41200.198946759258</v>
      </c>
      <c r="D1202">
        <f t="shared" si="36"/>
        <v>4</v>
      </c>
      <c r="E1202">
        <f t="shared" si="37"/>
        <v>46</v>
      </c>
      <c r="F1202" s="1">
        <v>2.5879113631E+17</v>
      </c>
    </row>
    <row r="1203" spans="1:6" x14ac:dyDescent="0.25">
      <c r="A1203" t="s">
        <v>2093</v>
      </c>
      <c r="B1203" t="s">
        <v>1297</v>
      </c>
      <c r="C1203" s="2">
        <v>41200.198611111111</v>
      </c>
      <c r="D1203">
        <f t="shared" si="36"/>
        <v>4</v>
      </c>
      <c r="E1203">
        <f t="shared" si="37"/>
        <v>46</v>
      </c>
      <c r="F1203" s="1">
        <v>2.58791015153E+17</v>
      </c>
    </row>
    <row r="1204" spans="1:6" x14ac:dyDescent="0.25">
      <c r="A1204" t="s">
        <v>2094</v>
      </c>
      <c r="B1204" t="s">
        <v>2095</v>
      </c>
      <c r="C1204" s="2">
        <v>41200.198414351849</v>
      </c>
      <c r="D1204">
        <f t="shared" si="36"/>
        <v>4</v>
      </c>
      <c r="E1204">
        <f t="shared" si="37"/>
        <v>45</v>
      </c>
      <c r="F1204" s="1">
        <v>2.58790943544E+17</v>
      </c>
    </row>
    <row r="1205" spans="1:6" x14ac:dyDescent="0.25">
      <c r="A1205" t="s">
        <v>2096</v>
      </c>
      <c r="B1205" t="s">
        <v>2097</v>
      </c>
      <c r="C1205" s="2">
        <v>41200.198344907411</v>
      </c>
      <c r="D1205">
        <f t="shared" si="36"/>
        <v>4</v>
      </c>
      <c r="E1205">
        <f t="shared" si="37"/>
        <v>45</v>
      </c>
      <c r="F1205" s="1">
        <v>2.58790918743E+17</v>
      </c>
    </row>
    <row r="1206" spans="1:6" x14ac:dyDescent="0.25">
      <c r="A1206" t="s">
        <v>2098</v>
      </c>
      <c r="B1206" t="s">
        <v>2099</v>
      </c>
      <c r="C1206" s="2">
        <v>41200.197812500002</v>
      </c>
      <c r="D1206">
        <f t="shared" si="36"/>
        <v>4</v>
      </c>
      <c r="E1206">
        <f t="shared" si="37"/>
        <v>44</v>
      </c>
      <c r="F1206" s="1">
        <v>2.58790722542E+17</v>
      </c>
    </row>
    <row r="1207" spans="1:6" x14ac:dyDescent="0.25">
      <c r="A1207" t="s">
        <v>2100</v>
      </c>
      <c r="B1207" t="s">
        <v>2101</v>
      </c>
      <c r="C1207" s="2">
        <v>41200.197476851848</v>
      </c>
      <c r="D1207">
        <f t="shared" si="36"/>
        <v>4</v>
      </c>
      <c r="E1207">
        <f t="shared" si="37"/>
        <v>44</v>
      </c>
      <c r="F1207" s="1">
        <v>2.58790603872E+17</v>
      </c>
    </row>
    <row r="1208" spans="1:6" x14ac:dyDescent="0.25">
      <c r="A1208" t="s">
        <v>2102</v>
      </c>
      <c r="B1208" t="s">
        <v>2103</v>
      </c>
      <c r="C1208" s="2">
        <v>41200.197314814817</v>
      </c>
      <c r="D1208">
        <f t="shared" si="36"/>
        <v>4</v>
      </c>
      <c r="E1208">
        <f t="shared" si="37"/>
        <v>44</v>
      </c>
      <c r="F1208" s="1">
        <v>2.58790542665E+17</v>
      </c>
    </row>
    <row r="1209" spans="1:6" x14ac:dyDescent="0.25">
      <c r="A1209" t="s">
        <v>2104</v>
      </c>
      <c r="B1209" t="s">
        <v>2105</v>
      </c>
      <c r="C1209" s="2">
        <v>41200.196377314816</v>
      </c>
      <c r="D1209">
        <f t="shared" si="36"/>
        <v>4</v>
      </c>
      <c r="E1209">
        <f t="shared" si="37"/>
        <v>42</v>
      </c>
      <c r="F1209" s="1">
        <v>2.58790206089E+17</v>
      </c>
    </row>
    <row r="1210" spans="1:6" x14ac:dyDescent="0.25">
      <c r="A1210" t="s">
        <v>508</v>
      </c>
      <c r="B1210" t="s">
        <v>2107</v>
      </c>
      <c r="C1210" s="2">
        <v>41200.196076388886</v>
      </c>
      <c r="D1210">
        <f t="shared" si="36"/>
        <v>4</v>
      </c>
      <c r="E1210">
        <f t="shared" si="37"/>
        <v>42</v>
      </c>
      <c r="F1210" s="1">
        <v>2.58790093753E+17</v>
      </c>
    </row>
    <row r="1211" spans="1:6" x14ac:dyDescent="0.25">
      <c r="A1211" t="s">
        <v>2108</v>
      </c>
      <c r="B1211" t="s">
        <v>328</v>
      </c>
      <c r="C1211" s="2">
        <v>41200.196018518516</v>
      </c>
      <c r="D1211">
        <f t="shared" si="36"/>
        <v>4</v>
      </c>
      <c r="E1211">
        <f t="shared" si="37"/>
        <v>42</v>
      </c>
      <c r="F1211" s="1">
        <v>2.58790076493E+17</v>
      </c>
    </row>
    <row r="1212" spans="1:6" x14ac:dyDescent="0.25">
      <c r="A1212" t="s">
        <v>2109</v>
      </c>
      <c r="B1212" t="s">
        <v>2110</v>
      </c>
      <c r="C1212" s="2">
        <v>41200.195613425924</v>
      </c>
      <c r="D1212">
        <f t="shared" si="36"/>
        <v>4</v>
      </c>
      <c r="E1212">
        <f t="shared" si="37"/>
        <v>41</v>
      </c>
      <c r="F1212" s="1">
        <v>2.58789926899E+17</v>
      </c>
    </row>
    <row r="1213" spans="1:6" x14ac:dyDescent="0.25">
      <c r="A1213" t="s">
        <v>2111</v>
      </c>
      <c r="B1213" t="s">
        <v>2112</v>
      </c>
      <c r="C1213" s="2">
        <v>41200.195324074077</v>
      </c>
      <c r="D1213">
        <f t="shared" si="36"/>
        <v>4</v>
      </c>
      <c r="E1213">
        <f t="shared" si="37"/>
        <v>41</v>
      </c>
      <c r="F1213" s="1">
        <v>2.5878982405E+17</v>
      </c>
    </row>
    <row r="1214" spans="1:6" x14ac:dyDescent="0.25">
      <c r="A1214" t="s">
        <v>2113</v>
      </c>
      <c r="B1214" t="s">
        <v>2114</v>
      </c>
      <c r="C1214" s="2">
        <v>41200.195277777777</v>
      </c>
      <c r="D1214">
        <f t="shared" si="36"/>
        <v>4</v>
      </c>
      <c r="E1214">
        <f t="shared" si="37"/>
        <v>41</v>
      </c>
      <c r="F1214" s="1">
        <v>2.58789805101E+17</v>
      </c>
    </row>
    <row r="1215" spans="1:6" x14ac:dyDescent="0.25">
      <c r="A1215" t="s">
        <v>2115</v>
      </c>
      <c r="B1215" t="s">
        <v>2116</v>
      </c>
      <c r="C1215" s="2">
        <v>41200.195254629631</v>
      </c>
      <c r="D1215">
        <f t="shared" si="36"/>
        <v>4</v>
      </c>
      <c r="E1215">
        <f t="shared" si="37"/>
        <v>41</v>
      </c>
      <c r="F1215" s="1">
        <v>2.5878979878E+17</v>
      </c>
    </row>
    <row r="1216" spans="1:6" x14ac:dyDescent="0.25">
      <c r="A1216" t="s">
        <v>2117</v>
      </c>
      <c r="B1216" t="s">
        <v>328</v>
      </c>
      <c r="C1216" s="2">
        <v>41200.194861111115</v>
      </c>
      <c r="D1216">
        <f t="shared" si="36"/>
        <v>4</v>
      </c>
      <c r="E1216">
        <f t="shared" si="37"/>
        <v>40</v>
      </c>
      <c r="F1216" s="1">
        <v>2.58789655918E+17</v>
      </c>
    </row>
    <row r="1217" spans="1:6" x14ac:dyDescent="0.25">
      <c r="A1217" t="s">
        <v>2118</v>
      </c>
      <c r="B1217" t="s">
        <v>2119</v>
      </c>
      <c r="C1217" s="2">
        <v>41200.194780092592</v>
      </c>
      <c r="D1217">
        <f t="shared" si="36"/>
        <v>4</v>
      </c>
      <c r="E1217">
        <f t="shared" si="37"/>
        <v>40</v>
      </c>
      <c r="F1217" s="1">
        <v>2.58789626859E+17</v>
      </c>
    </row>
    <row r="1218" spans="1:6" x14ac:dyDescent="0.25">
      <c r="A1218" t="s">
        <v>2120</v>
      </c>
      <c r="B1218" t="s">
        <v>2121</v>
      </c>
      <c r="C1218" s="2">
        <v>41200.194710648146</v>
      </c>
      <c r="D1218">
        <f t="shared" si="36"/>
        <v>4</v>
      </c>
      <c r="E1218">
        <f t="shared" si="37"/>
        <v>40</v>
      </c>
      <c r="F1218" s="1">
        <v>2.58789601379E+17</v>
      </c>
    </row>
    <row r="1219" spans="1:6" x14ac:dyDescent="0.25">
      <c r="A1219" t="s">
        <v>2115</v>
      </c>
      <c r="B1219" t="s">
        <v>660</v>
      </c>
      <c r="C1219" s="2">
        <v>41200.194594907407</v>
      </c>
      <c r="D1219">
        <f t="shared" ref="D1219:D1229" si="38">HOUR(C1219)</f>
        <v>4</v>
      </c>
      <c r="E1219">
        <f t="shared" ref="E1219:E1229" si="39">MINUTE(C1219)</f>
        <v>40</v>
      </c>
      <c r="F1219" s="1">
        <v>2.58789557167E+17</v>
      </c>
    </row>
    <row r="1220" spans="1:6" x14ac:dyDescent="0.25">
      <c r="A1220" t="s">
        <v>2122</v>
      </c>
      <c r="B1220" t="s">
        <v>2123</v>
      </c>
      <c r="C1220" s="2">
        <v>41200.194513888891</v>
      </c>
      <c r="D1220">
        <f t="shared" si="38"/>
        <v>4</v>
      </c>
      <c r="E1220">
        <f t="shared" si="39"/>
        <v>40</v>
      </c>
      <c r="F1220" s="1">
        <v>2.5878952818E+17</v>
      </c>
    </row>
    <row r="1221" spans="1:6" x14ac:dyDescent="0.25">
      <c r="A1221" t="s">
        <v>2124</v>
      </c>
      <c r="B1221" t="s">
        <v>2125</v>
      </c>
      <c r="C1221" s="2">
        <v>41200.194178240738</v>
      </c>
      <c r="D1221">
        <f t="shared" si="38"/>
        <v>4</v>
      </c>
      <c r="E1221">
        <f t="shared" si="39"/>
        <v>39</v>
      </c>
      <c r="F1221" s="1">
        <v>2.5878940785E+17</v>
      </c>
    </row>
    <row r="1222" spans="1:6" x14ac:dyDescent="0.25">
      <c r="A1222" t="s">
        <v>2126</v>
      </c>
      <c r="B1222" t="s">
        <v>2127</v>
      </c>
      <c r="C1222" s="2">
        <v>41200.194016203706</v>
      </c>
      <c r="D1222">
        <f t="shared" si="38"/>
        <v>4</v>
      </c>
      <c r="E1222">
        <f t="shared" si="39"/>
        <v>39</v>
      </c>
      <c r="F1222" s="1">
        <v>2.58789349318E+17</v>
      </c>
    </row>
    <row r="1223" spans="1:6" x14ac:dyDescent="0.25">
      <c r="A1223" t="s">
        <v>2106</v>
      </c>
      <c r="B1223" t="s">
        <v>2128</v>
      </c>
      <c r="C1223" s="2">
        <v>41200.193923611114</v>
      </c>
      <c r="D1223">
        <f t="shared" si="38"/>
        <v>4</v>
      </c>
      <c r="E1223">
        <f t="shared" si="39"/>
        <v>39</v>
      </c>
      <c r="F1223" s="1">
        <v>2.58789313826E+17</v>
      </c>
    </row>
    <row r="1224" spans="1:6" x14ac:dyDescent="0.25">
      <c r="A1224" t="s">
        <v>2129</v>
      </c>
      <c r="B1224" t="s">
        <v>2130</v>
      </c>
      <c r="C1224" s="2">
        <v>41200.19363425926</v>
      </c>
      <c r="D1224">
        <f t="shared" si="38"/>
        <v>4</v>
      </c>
      <c r="E1224">
        <f t="shared" si="39"/>
        <v>38</v>
      </c>
      <c r="F1224" s="1">
        <v>2.58789211284E+17</v>
      </c>
    </row>
    <row r="1225" spans="1:6" x14ac:dyDescent="0.25">
      <c r="A1225" t="s">
        <v>2131</v>
      </c>
      <c r="B1225" t="s">
        <v>2132</v>
      </c>
      <c r="C1225" s="2">
        <v>41200.193124999998</v>
      </c>
      <c r="D1225">
        <f t="shared" si="38"/>
        <v>4</v>
      </c>
      <c r="E1225">
        <f t="shared" si="39"/>
        <v>38</v>
      </c>
      <c r="F1225" s="1">
        <v>2.58789027749E+17</v>
      </c>
    </row>
    <row r="1226" spans="1:6" x14ac:dyDescent="0.25">
      <c r="A1226" t="s">
        <v>1853</v>
      </c>
      <c r="B1226" t="s">
        <v>2133</v>
      </c>
      <c r="C1226" s="2">
        <v>41200.192361111112</v>
      </c>
      <c r="D1226">
        <f t="shared" si="38"/>
        <v>4</v>
      </c>
      <c r="E1226">
        <f t="shared" si="39"/>
        <v>37</v>
      </c>
      <c r="F1226" s="1">
        <v>2.5878875085E+17</v>
      </c>
    </row>
    <row r="1227" spans="1:6" x14ac:dyDescent="0.25">
      <c r="A1227" t="s">
        <v>2134</v>
      </c>
      <c r="B1227" t="s">
        <v>2135</v>
      </c>
      <c r="C1227" s="2">
        <v>41200.191990740743</v>
      </c>
      <c r="D1227">
        <f t="shared" si="38"/>
        <v>4</v>
      </c>
      <c r="E1227">
        <f t="shared" si="39"/>
        <v>36</v>
      </c>
      <c r="F1227" s="1">
        <v>2.58788613163E+17</v>
      </c>
    </row>
    <row r="1228" spans="1:6" x14ac:dyDescent="0.25">
      <c r="A1228" t="s">
        <v>2136</v>
      </c>
      <c r="B1228" t="s">
        <v>328</v>
      </c>
      <c r="C1228" s="2">
        <v>41200.191851851851</v>
      </c>
      <c r="D1228">
        <f t="shared" si="38"/>
        <v>4</v>
      </c>
      <c r="E1228">
        <f t="shared" si="39"/>
        <v>36</v>
      </c>
      <c r="F1228" s="1">
        <v>2.58788565239E+17</v>
      </c>
    </row>
    <row r="1229" spans="1:6" x14ac:dyDescent="0.25">
      <c r="A1229" t="s">
        <v>2137</v>
      </c>
      <c r="B1229" t="s">
        <v>2138</v>
      </c>
      <c r="C1229" s="2">
        <v>41200.191817129627</v>
      </c>
      <c r="D1229">
        <f t="shared" si="38"/>
        <v>4</v>
      </c>
      <c r="E1229">
        <f t="shared" si="39"/>
        <v>36</v>
      </c>
      <c r="F1229" s="1">
        <v>2.58788551989E+17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twdocs_com (3)</vt:lpstr>
      <vt:lpstr>key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2012-10-18T10:28:53Z</dcterms:created>
  <dcterms:modified xsi:type="dcterms:W3CDTF">2012-10-18T17:12:21Z</dcterms:modified>
</cp:coreProperties>
</file>